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716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<sst xmlns="http://schemas.openxmlformats.org/spreadsheetml/2006/main" count="6" uniqueCount="5">
  <si>
    <t>SIN</t>
  </si>
  <si>
    <t>度</t>
  </si>
  <si>
    <t>ラジアン</t>
  </si>
  <si>
    <t>次数</t>
  </si>
  <si>
    <t>位相差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</si>
</sst>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0.5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Sheet1!$C$6:$C$366</c:f>
              <c:numCache/>
            </c:numRef>
          </c:xVal>
          <c:yVal>
            <c:numRef>
              <c:f>Sheet1!$D$6:$D$366</c:f>
              <c:numCache/>
            </c:numRef>
          </c:yVal>
          <c:smooth val="0"/>
        </c:ser>
        <c:axId val="1656196"/>
        <c:axId val="14905765"/>
      </c:scatterChart>
      <c:valAx>
        <c:axId val="1656196"/>
        <c:scaling>
          <c:orientation val="minMax"/>
          <c:max val="1"/>
          <c:min val="-1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4905765"/>
        <c:crosses val="autoZero"/>
        <c:crossBetween val="midCat"/>
        <c:dispUnits/>
        <c:majorUnit val="0.2"/>
        <c:minorUnit val="0.1"/>
      </c:valAx>
      <c:valAx>
        <c:axId val="14905765"/>
        <c:scaling>
          <c:orientation val="minMax"/>
          <c:max val="1"/>
          <c:min val="-1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656196"/>
        <c:crosses val="autoZero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5</xdr:row>
      <xdr:rowOff>114300</xdr:rowOff>
    </xdr:from>
    <xdr:to>
      <xdr:col>15</xdr:col>
      <xdr:colOff>523875</xdr:colOff>
      <xdr:row>46</xdr:row>
      <xdr:rowOff>142875</xdr:rowOff>
    </xdr:to>
    <xdr:graphicFrame>
      <xdr:nvGraphicFramePr>
        <xdr:cNvPr id="1" name="Chart 1"/>
        <xdr:cNvGraphicFramePr/>
      </xdr:nvGraphicFramePr>
      <xdr:xfrm>
        <a:off x="2409825" y="923925"/>
        <a:ext cx="7258050" cy="666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D366"/>
  <sheetViews>
    <sheetView tabSelected="1" zoomScale="85" zoomScaleNormal="85" workbookViewId="0" topLeftCell="A1">
      <selection activeCell="S12" sqref="S12"/>
    </sheetView>
  </sheetViews>
  <sheetFormatPr defaultColWidth="9.140625" defaultRowHeight="12.75"/>
  <sheetData>
    <row r="3" spans="2:3" ht="12.75">
      <c r="B3" t="s">
        <v>4</v>
      </c>
      <c r="C3">
        <v>1.13</v>
      </c>
    </row>
    <row r="4" spans="2:4" ht="12.75">
      <c r="B4" t="s">
        <v>3</v>
      </c>
      <c r="C4">
        <v>2</v>
      </c>
      <c r="D4">
        <v>3</v>
      </c>
    </row>
    <row r="5" spans="1:4" ht="12.75">
      <c r="A5" t="s">
        <v>1</v>
      </c>
      <c r="B5" t="s">
        <v>2</v>
      </c>
      <c r="C5" t="s">
        <v>0</v>
      </c>
      <c r="D5" t="s">
        <v>0</v>
      </c>
    </row>
    <row r="6" spans="1:4" ht="12.75">
      <c r="A6">
        <v>0</v>
      </c>
      <c r="B6">
        <f>+A6/180*3.141592</f>
        <v>0</v>
      </c>
      <c r="C6">
        <f>SIN($C$4*B6+$C$3)</f>
        <v>0.9044121893788258</v>
      </c>
      <c r="D6">
        <f>SIN($D$4*B6)</f>
        <v>0</v>
      </c>
    </row>
    <row r="7" spans="1:4" ht="12.75">
      <c r="A7">
        <v>1</v>
      </c>
      <c r="B7">
        <f aca="true" t="shared" si="0" ref="B7:B70">+A7/180*3.141592</f>
        <v>0.01745328888888889</v>
      </c>
      <c r="C7">
        <f aca="true" t="shared" si="1" ref="C7:C70">SIN($C$4*B7+$C$3)</f>
        <v>0.9187514556020593</v>
      </c>
      <c r="D7">
        <f aca="true" t="shared" si="2" ref="D7:D70">SIN($D$4*B7)</f>
        <v>0.05233594536470931</v>
      </c>
    </row>
    <row r="8" spans="1:4" ht="12.75">
      <c r="A8">
        <v>2</v>
      </c>
      <c r="B8">
        <f t="shared" si="0"/>
        <v>0.03490657777777778</v>
      </c>
      <c r="C8">
        <f t="shared" si="1"/>
        <v>0.9319713651651582</v>
      </c>
      <c r="D8">
        <f t="shared" si="2"/>
        <v>0.10452844160067479</v>
      </c>
    </row>
    <row r="9" spans="1:4" ht="12.75">
      <c r="A9">
        <v>3</v>
      </c>
      <c r="B9">
        <f t="shared" si="0"/>
        <v>0.05235986666666667</v>
      </c>
      <c r="C9">
        <f t="shared" si="1"/>
        <v>0.944055811651392</v>
      </c>
      <c r="D9">
        <f t="shared" si="2"/>
        <v>0.1564344327630799</v>
      </c>
    </row>
    <row r="10" spans="1:4" ht="12.75">
      <c r="A10">
        <v>4</v>
      </c>
      <c r="B10">
        <f t="shared" si="0"/>
        <v>0.06981315555555556</v>
      </c>
      <c r="C10">
        <f t="shared" si="1"/>
        <v>0.9549900720303087</v>
      </c>
      <c r="D10">
        <f t="shared" si="2"/>
        <v>0.20791164819727329</v>
      </c>
    </row>
    <row r="11" spans="1:4" ht="12.75">
      <c r="A11">
        <v>5</v>
      </c>
      <c r="B11">
        <f t="shared" si="0"/>
        <v>0.08726644444444444</v>
      </c>
      <c r="C11">
        <f t="shared" si="1"/>
        <v>0.964760824595473</v>
      </c>
      <c r="D11">
        <f t="shared" si="2"/>
        <v>0.25881899249258195</v>
      </c>
    </row>
    <row r="12" spans="1:4" ht="12.75">
      <c r="A12">
        <v>6</v>
      </c>
      <c r="B12">
        <f t="shared" si="0"/>
        <v>0.10471973333333334</v>
      </c>
      <c r="C12">
        <f t="shared" si="1"/>
        <v>0.9733561651949058</v>
      </c>
      <c r="D12">
        <f t="shared" si="2"/>
        <v>0.3090169322148636</v>
      </c>
    </row>
    <row r="13" spans="1:4" ht="12.75">
      <c r="A13">
        <v>7</v>
      </c>
      <c r="B13">
        <f t="shared" si="0"/>
        <v>0.12217302222222223</v>
      </c>
      <c r="C13">
        <f t="shared" si="1"/>
        <v>0.9807656217344543</v>
      </c>
      <c r="D13">
        <f t="shared" si="2"/>
        <v>0.3583678783577915</v>
      </c>
    </row>
    <row r="14" spans="1:4" ht="12.75">
      <c r="A14">
        <v>8</v>
      </c>
      <c r="B14">
        <f t="shared" si="0"/>
        <v>0.13962631111111112</v>
      </c>
      <c r="C14">
        <f t="shared" si="1"/>
        <v>0.9869801669364201</v>
      </c>
      <c r="D14">
        <f t="shared" si="2"/>
        <v>0.40673656346460046</v>
      </c>
    </row>
    <row r="15" spans="1:4" ht="12.75">
      <c r="A15">
        <v>9</v>
      </c>
      <c r="B15">
        <f t="shared" si="0"/>
        <v>0.1570796</v>
      </c>
      <c r="C15">
        <f t="shared" si="1"/>
        <v>0.9919922293379021</v>
      </c>
      <c r="D15">
        <f t="shared" si="2"/>
        <v>0.4539904123866292</v>
      </c>
    </row>
    <row r="16" spans="1:4" ht="12.75">
      <c r="A16">
        <v>10</v>
      </c>
      <c r="B16">
        <f t="shared" si="0"/>
        <v>0.17453288888888888</v>
      </c>
      <c r="C16">
        <f t="shared" si="1"/>
        <v>0.9957957025154536</v>
      </c>
      <c r="D16">
        <f t="shared" si="2"/>
        <v>0.49999990566243624</v>
      </c>
    </row>
    <row r="17" spans="1:4" ht="12.75">
      <c r="A17">
        <v>11</v>
      </c>
      <c r="B17">
        <f t="shared" si="0"/>
        <v>0.1919861777777778</v>
      </c>
      <c r="C17">
        <f t="shared" si="1"/>
        <v>0.9983859525248159</v>
      </c>
      <c r="D17">
        <f t="shared" si="2"/>
        <v>0.5446389345214939</v>
      </c>
    </row>
    <row r="18" spans="1:4" ht="12.75">
      <c r="A18">
        <v>12</v>
      </c>
      <c r="B18">
        <f t="shared" si="0"/>
        <v>0.20943946666666668</v>
      </c>
      <c r="C18">
        <f t="shared" si="1"/>
        <v>0.9997598235466628</v>
      </c>
      <c r="D18">
        <f t="shared" si="2"/>
        <v>0.5877851465394182</v>
      </c>
    </row>
    <row r="19" spans="1:4" ht="12.75">
      <c r="A19">
        <v>13</v>
      </c>
      <c r="B19">
        <f t="shared" si="0"/>
        <v>0.22689275555555555</v>
      </c>
      <c r="C19">
        <f t="shared" si="1"/>
        <v>0.9999156417314793</v>
      </c>
      <c r="D19">
        <f t="shared" si="2"/>
        <v>0.6293202809973196</v>
      </c>
    </row>
    <row r="20" spans="1:4" ht="12.75">
      <c r="A20">
        <v>14</v>
      </c>
      <c r="B20">
        <f t="shared" si="0"/>
        <v>0.24434604444444447</v>
      </c>
      <c r="C20">
        <f t="shared" si="1"/>
        <v>0.9988532172388882</v>
      </c>
      <c r="D20">
        <f t="shared" si="2"/>
        <v>0.6691304930260801</v>
      </c>
    </row>
    <row r="21" spans="1:4" ht="12.75">
      <c r="A21">
        <v>15</v>
      </c>
      <c r="B21">
        <f t="shared" si="0"/>
        <v>0.26179933333333333</v>
      </c>
      <c r="C21">
        <f t="shared" si="1"/>
        <v>0.9965738444689412</v>
      </c>
      <c r="D21">
        <f t="shared" si="2"/>
        <v>0.7071066656470943</v>
      </c>
    </row>
    <row r="22" spans="1:4" ht="12.75">
      <c r="A22">
        <v>16</v>
      </c>
      <c r="B22">
        <f t="shared" si="0"/>
        <v>0.27925262222222225</v>
      </c>
      <c r="C22">
        <f t="shared" si="1"/>
        <v>0.9930803004850924</v>
      </c>
      <c r="D22">
        <f t="shared" si="2"/>
        <v>0.7431447088542005</v>
      </c>
    </row>
    <row r="23" spans="1:4" ht="12.75">
      <c r="A23">
        <v>17</v>
      </c>
      <c r="B23">
        <f t="shared" si="0"/>
        <v>0.2967059111111111</v>
      </c>
      <c r="C23">
        <f t="shared" si="1"/>
        <v>0.9883768416307764</v>
      </c>
      <c r="D23">
        <f t="shared" si="2"/>
        <v>0.777145844917032</v>
      </c>
    </row>
    <row r="24" spans="1:4" ht="12.75">
      <c r="A24">
        <v>18</v>
      </c>
      <c r="B24">
        <f t="shared" si="0"/>
        <v>0.3141592</v>
      </c>
      <c r="C24">
        <f t="shared" si="1"/>
        <v>0.9824691983437108</v>
      </c>
      <c r="D24">
        <f t="shared" si="2"/>
        <v>0.8090168791237995</v>
      </c>
    </row>
    <row r="25" spans="1:4" ht="12.75">
      <c r="A25">
        <v>19</v>
      </c>
      <c r="B25">
        <f t="shared" si="0"/>
        <v>0.3316124888888889</v>
      </c>
      <c r="C25">
        <f t="shared" si="1"/>
        <v>0.9753645681742434</v>
      </c>
      <c r="D25">
        <f t="shared" si="2"/>
        <v>0.8386704552214098</v>
      </c>
    </row>
    <row r="26" spans="1:4" ht="12.75">
      <c r="A26">
        <v>20</v>
      </c>
      <c r="B26">
        <f t="shared" si="0"/>
        <v>0.34906577777777775</v>
      </c>
      <c r="C26">
        <f t="shared" si="1"/>
        <v>0.9670716070162503</v>
      </c>
      <c r="D26">
        <f t="shared" si="2"/>
        <v>0.8660252948527859</v>
      </c>
    </row>
    <row r="27" spans="1:4" ht="12.75">
      <c r="A27">
        <v>21</v>
      </c>
      <c r="B27">
        <f t="shared" si="0"/>
        <v>0.36651906666666667</v>
      </c>
      <c r="C27">
        <f t="shared" si="1"/>
        <v>0.957600418561266</v>
      </c>
      <c r="D27">
        <f t="shared" si="2"/>
        <v>0.8910064203350997</v>
      </c>
    </row>
    <row r="28" spans="1:4" ht="12.75">
      <c r="A28">
        <v>22</v>
      </c>
      <c r="B28">
        <f t="shared" si="0"/>
        <v>0.3839723555555556</v>
      </c>
      <c r="C28">
        <f t="shared" si="1"/>
        <v>0.9469625419886974</v>
      </c>
      <c r="D28">
        <f t="shared" si="2"/>
        <v>0.9135453601683046</v>
      </c>
    </row>
    <row r="29" spans="1:4" ht="12.75">
      <c r="A29">
        <v>23</v>
      </c>
      <c r="B29">
        <f t="shared" si="0"/>
        <v>0.40142564444444445</v>
      </c>
      <c r="C29">
        <f t="shared" si="1"/>
        <v>0.9351709379071169</v>
      </c>
      <c r="D29">
        <f t="shared" si="2"/>
        <v>0.9335803367106794</v>
      </c>
    </row>
    <row r="30" spans="1:4" ht="12.75">
      <c r="A30">
        <v>24</v>
      </c>
      <c r="B30">
        <f t="shared" si="0"/>
        <v>0.41887893333333337</v>
      </c>
      <c r="C30">
        <f t="shared" si="1"/>
        <v>0.9222399725637631</v>
      </c>
      <c r="D30">
        <f t="shared" si="2"/>
        <v>0.9510564355069797</v>
      </c>
    </row>
    <row r="31" spans="1:4" ht="12.75">
      <c r="A31">
        <v>25</v>
      </c>
      <c r="B31">
        <f t="shared" si="0"/>
        <v>0.4363322222222223</v>
      </c>
      <c r="C31">
        <f t="shared" si="1"/>
        <v>0.9081854003414901</v>
      </c>
      <c r="D31">
        <f t="shared" si="2"/>
        <v>0.9659257558050799</v>
      </c>
    </row>
    <row r="32" spans="1:4" ht="12.75">
      <c r="A32">
        <v>26</v>
      </c>
      <c r="B32">
        <f t="shared" si="0"/>
        <v>0.4537855111111111</v>
      </c>
      <c r="C32">
        <f t="shared" si="1"/>
        <v>0.8930243445644859</v>
      </c>
      <c r="D32">
        <f t="shared" si="2"/>
        <v>0.9781475418485508</v>
      </c>
    </row>
    <row r="33" spans="1:4" ht="12.75">
      <c r="A33">
        <v>27</v>
      </c>
      <c r="B33">
        <f t="shared" si="0"/>
        <v>0.4712388</v>
      </c>
      <c r="C33">
        <f t="shared" si="1"/>
        <v>0.8767752766361477</v>
      </c>
      <c r="D33">
        <f t="shared" si="2"/>
        <v>0.9876882945853086</v>
      </c>
    </row>
    <row r="34" spans="1:4" ht="12.75">
      <c r="A34">
        <v>28</v>
      </c>
      <c r="B34">
        <f t="shared" si="0"/>
        <v>0.48869208888888893</v>
      </c>
      <c r="C34">
        <f t="shared" si="1"/>
        <v>0.8594579935345331</v>
      </c>
      <c r="D34">
        <f t="shared" si="2"/>
        <v>0.9945218634861499</v>
      </c>
    </row>
    <row r="35" spans="1:4" ht="12.75">
      <c r="A35">
        <v>29</v>
      </c>
      <c r="B35">
        <f t="shared" si="0"/>
        <v>0.5061453777777778</v>
      </c>
      <c r="C35">
        <f t="shared" si="1"/>
        <v>0.8410935936928007</v>
      </c>
      <c r="D35">
        <f t="shared" si="2"/>
        <v>0.9986295182215047</v>
      </c>
    </row>
    <row r="36" spans="1:4" ht="12.75">
      <c r="A36">
        <v>30</v>
      </c>
      <c r="B36">
        <f t="shared" si="0"/>
        <v>0.5235986666666667</v>
      </c>
      <c r="C36">
        <f t="shared" si="1"/>
        <v>0.8217044512940297</v>
      </c>
      <c r="D36">
        <f t="shared" si="2"/>
        <v>0.9999999999999466</v>
      </c>
    </row>
    <row r="37" spans="1:4" ht="12.75">
      <c r="A37">
        <v>31</v>
      </c>
      <c r="B37">
        <f t="shared" si="0"/>
        <v>0.5410519555555556</v>
      </c>
      <c r="C37">
        <f t="shared" si="1"/>
        <v>0.8013141890117362</v>
      </c>
      <c r="D37">
        <f t="shared" si="2"/>
        <v>0.9986295524277444</v>
      </c>
    </row>
    <row r="38" spans="1:4" ht="12.75">
      <c r="A38">
        <v>32</v>
      </c>
      <c r="B38">
        <f t="shared" si="0"/>
        <v>0.5585052444444445</v>
      </c>
      <c r="C38">
        <f t="shared" si="1"/>
        <v>0.7799476492292968</v>
      </c>
      <c r="D38">
        <f t="shared" si="2"/>
        <v>0.9945219318048725</v>
      </c>
    </row>
    <row r="39" spans="1:4" ht="12.75">
      <c r="A39">
        <v>33</v>
      </c>
      <c r="B39">
        <f t="shared" si="0"/>
        <v>0.5759585333333334</v>
      </c>
      <c r="C39">
        <f t="shared" si="1"/>
        <v>0.7576308637733429</v>
      </c>
      <c r="D39">
        <f t="shared" si="2"/>
        <v>0.9876883968292572</v>
      </c>
    </row>
    <row r="40" spans="1:4" ht="12.75">
      <c r="A40">
        <v>34</v>
      </c>
      <c r="B40">
        <f t="shared" si="0"/>
        <v>0.5934118222222222</v>
      </c>
      <c r="C40">
        <f t="shared" si="1"/>
        <v>0.7343910221980032</v>
      </c>
      <c r="D40">
        <f t="shared" si="2"/>
        <v>0.978147677737482</v>
      </c>
    </row>
    <row r="41" spans="1:4" ht="12.75">
      <c r="A41">
        <v>35</v>
      </c>
      <c r="B41">
        <f t="shared" si="0"/>
        <v>0.6108651111111112</v>
      </c>
      <c r="C41">
        <f t="shared" si="1"/>
        <v>0.7102564386586339</v>
      </c>
      <c r="D41">
        <f t="shared" si="2"/>
        <v>0.9659259249665316</v>
      </c>
    </row>
    <row r="42" spans="1:4" ht="12.75">
      <c r="A42">
        <v>36</v>
      </c>
      <c r="B42">
        <f t="shared" si="0"/>
        <v>0.6283184</v>
      </c>
      <c r="C42">
        <f t="shared" si="1"/>
        <v>0.6852565174153968</v>
      </c>
      <c r="D42">
        <f t="shared" si="2"/>
        <v>0.9510566374772924</v>
      </c>
    </row>
    <row r="43" spans="1:4" ht="12.75">
      <c r="A43">
        <v>37</v>
      </c>
      <c r="B43">
        <f t="shared" si="0"/>
        <v>0.6457716888888889</v>
      </c>
      <c r="C43">
        <f t="shared" si="1"/>
        <v>0.6594217170087117</v>
      </c>
      <c r="D43">
        <f t="shared" si="2"/>
        <v>0.9335805709362669</v>
      </c>
    </row>
    <row r="44" spans="1:4" ht="12.75">
      <c r="A44">
        <v>38</v>
      </c>
      <c r="B44">
        <f t="shared" si="0"/>
        <v>0.6632249777777778</v>
      </c>
      <c r="C44">
        <f t="shared" si="1"/>
        <v>0.632783513150233</v>
      </c>
      <c r="D44">
        <f t="shared" si="2"/>
        <v>0.913545626007171</v>
      </c>
    </row>
    <row r="45" spans="1:4" ht="12.75">
      <c r="A45">
        <v>39</v>
      </c>
      <c r="B45">
        <f t="shared" si="0"/>
        <v>0.6806782666666668</v>
      </c>
      <c r="C45">
        <f t="shared" si="1"/>
        <v>0.6053743603745588</v>
      </c>
      <c r="D45">
        <f t="shared" si="2"/>
        <v>0.8910067170585994</v>
      </c>
    </row>
    <row r="46" spans="1:4" ht="12.75">
      <c r="A46">
        <v>40</v>
      </c>
      <c r="B46">
        <f t="shared" si="0"/>
        <v>0.6981315555555555</v>
      </c>
      <c r="C46">
        <f t="shared" si="1"/>
        <v>0.5772276524983976</v>
      </c>
      <c r="D46">
        <f t="shared" si="2"/>
        <v>0.8660256216476209</v>
      </c>
    </row>
    <row r="47" spans="1:4" ht="12.75">
      <c r="A47">
        <v>41</v>
      </c>
      <c r="B47">
        <f t="shared" si="0"/>
        <v>0.7155848444444445</v>
      </c>
      <c r="C47">
        <f t="shared" si="1"/>
        <v>0.5483776819353596</v>
      </c>
      <c r="D47">
        <f t="shared" si="2"/>
        <v>0.8386708111918584</v>
      </c>
    </row>
    <row r="48" spans="1:4" ht="12.75">
      <c r="A48">
        <v>42</v>
      </c>
      <c r="B48">
        <f t="shared" si="0"/>
        <v>0.7330381333333333</v>
      </c>
      <c r="C48">
        <f t="shared" si="1"/>
        <v>0.5188595979159558</v>
      </c>
      <c r="D48">
        <f t="shared" si="2"/>
        <v>0.8090172632941718</v>
      </c>
    </row>
    <row r="49" spans="1:4" ht="12.75">
      <c r="A49">
        <v>43</v>
      </c>
      <c r="B49">
        <f t="shared" si="0"/>
        <v>0.7504914222222223</v>
      </c>
      <c r="C49">
        <f t="shared" si="1"/>
        <v>0.48870936366368906</v>
      </c>
      <c r="D49">
        <f t="shared" si="2"/>
        <v>0.7771462562343442</v>
      </c>
    </row>
    <row r="50" spans="1:4" ht="12.75">
      <c r="A50">
        <v>44</v>
      </c>
      <c r="B50">
        <f t="shared" si="0"/>
        <v>0.7679447111111112</v>
      </c>
      <c r="C50">
        <f t="shared" si="1"/>
        <v>0.4579637125794254</v>
      </c>
      <c r="D50">
        <f t="shared" si="2"/>
        <v>0.7431451461910609</v>
      </c>
    </row>
    <row r="51" spans="1:4" ht="12.75">
      <c r="A51">
        <v>45</v>
      </c>
      <c r="B51">
        <f t="shared" si="0"/>
        <v>0.785398</v>
      </c>
      <c r="C51">
        <f t="shared" si="1"/>
        <v>0.4266601034874225</v>
      </c>
      <c r="D51">
        <f t="shared" si="2"/>
        <v>0.7071071278047935</v>
      </c>
    </row>
    <row r="52" spans="1:4" ht="12.75">
      <c r="A52">
        <v>46</v>
      </c>
      <c r="B52">
        <f t="shared" si="0"/>
        <v>0.8028512888888889</v>
      </c>
      <c r="C52">
        <f t="shared" si="1"/>
        <v>0.3948366749975396</v>
      </c>
      <c r="D52">
        <f t="shared" si="2"/>
        <v>0.6691309787378766</v>
      </c>
    </row>
    <row r="53" spans="1:4" ht="12.75">
      <c r="A53">
        <v>47</v>
      </c>
      <c r="B53">
        <f t="shared" si="0"/>
        <v>0.8203045777777779</v>
      </c>
      <c r="C53">
        <f t="shared" si="1"/>
        <v>0.3625321990392371</v>
      </c>
      <c r="D53">
        <f t="shared" si="2"/>
        <v>0.6293207889319115</v>
      </c>
    </row>
    <row r="54" spans="1:4" ht="12.75">
      <c r="A54">
        <v>48</v>
      </c>
      <c r="B54">
        <f t="shared" si="0"/>
        <v>0.8377578666666667</v>
      </c>
      <c r="C54">
        <f t="shared" si="1"/>
        <v>0.32978603362397274</v>
      </c>
      <c r="D54">
        <f t="shared" si="2"/>
        <v>0.5877856753045927</v>
      </c>
    </row>
    <row r="55" spans="1:4" ht="12.75">
      <c r="A55">
        <v>49</v>
      </c>
      <c r="B55">
        <f t="shared" si="0"/>
        <v>0.8552111555555555</v>
      </c>
      <c r="C55">
        <f t="shared" si="1"/>
        <v>0.2966380748935467</v>
      </c>
      <c r="D55">
        <f t="shared" si="2"/>
        <v>0.5446394826679437</v>
      </c>
    </row>
    <row r="56" spans="1:4" ht="12.75">
      <c r="A56">
        <v>50</v>
      </c>
      <c r="B56">
        <f t="shared" si="0"/>
        <v>0.8726644444444446</v>
      </c>
      <c r="C56">
        <f t="shared" si="1"/>
        <v>0.2631287085128168</v>
      </c>
      <c r="D56">
        <f t="shared" si="2"/>
        <v>0.5000004716877294</v>
      </c>
    </row>
    <row r="57" spans="1:4" ht="12.75">
      <c r="A57">
        <v>51</v>
      </c>
      <c r="B57">
        <f t="shared" si="0"/>
        <v>0.8901177333333333</v>
      </c>
      <c r="C57">
        <f t="shared" si="1"/>
        <v>0.22929876046601247</v>
      </c>
      <c r="D57">
        <f t="shared" si="2"/>
        <v>0.4539909947393311</v>
      </c>
    </row>
    <row r="58" spans="1:4" ht="12.75">
      <c r="A58">
        <v>52</v>
      </c>
      <c r="B58">
        <f t="shared" si="0"/>
        <v>0.9075710222222222</v>
      </c>
      <c r="C58">
        <f t="shared" si="1"/>
        <v>0.19518944731657453</v>
      </c>
      <c r="D58">
        <f t="shared" si="2"/>
        <v>0.4067371605485236</v>
      </c>
    </row>
    <row r="59" spans="1:4" ht="12.75">
      <c r="A59">
        <v>53</v>
      </c>
      <c r="B59">
        <f t="shared" si="0"/>
        <v>0.9250243111111112</v>
      </c>
      <c r="C59">
        <f t="shared" si="1"/>
        <v>0.16084232599114998</v>
      </c>
      <c r="D59">
        <f t="shared" si="2"/>
        <v>0.35836848853637054</v>
      </c>
    </row>
    <row r="60" spans="1:4" ht="12.75">
      <c r="A60">
        <v>54</v>
      </c>
      <c r="B60">
        <f t="shared" si="0"/>
        <v>0.9424776</v>
      </c>
      <c r="C60">
        <f t="shared" si="1"/>
        <v>0.1262992431488952</v>
      </c>
      <c r="D60">
        <f t="shared" si="2"/>
        <v>0.30901755381564266</v>
      </c>
    </row>
    <row r="61" spans="1:4" ht="12.75">
      <c r="A61">
        <v>55</v>
      </c>
      <c r="B61">
        <f t="shared" si="0"/>
        <v>0.959930888888889</v>
      </c>
      <c r="C61">
        <f t="shared" si="1"/>
        <v>0.09160228419779008</v>
      </c>
      <c r="D61">
        <f t="shared" si="2"/>
        <v>0.25881962381179674</v>
      </c>
    </row>
    <row r="62" spans="1:4" ht="12.75">
      <c r="A62">
        <v>56</v>
      </c>
      <c r="B62">
        <f t="shared" si="0"/>
        <v>0.9773841777777779</v>
      </c>
      <c r="C62">
        <f t="shared" si="1"/>
        <v>0.05679372202007265</v>
      </c>
      <c r="D62">
        <f t="shared" si="2"/>
        <v>0.20791228750452287</v>
      </c>
    </row>
    <row r="63" spans="1:4" ht="12.75">
      <c r="A63">
        <v>57</v>
      </c>
      <c r="B63">
        <f t="shared" si="0"/>
        <v>0.9948374666666667</v>
      </c>
      <c r="C63">
        <f t="shared" si="1"/>
        <v>0.021915965469264036</v>
      </c>
      <c r="D63">
        <f t="shared" si="2"/>
        <v>0.15643507830606782</v>
      </c>
    </row>
    <row r="64" spans="1:4" ht="12.75">
      <c r="A64">
        <v>58</v>
      </c>
      <c r="B64">
        <f t="shared" si="0"/>
        <v>1.0122907555555556</v>
      </c>
      <c r="C64">
        <f t="shared" si="1"/>
        <v>-0.012988492298464696</v>
      </c>
      <c r="D64">
        <f t="shared" si="2"/>
        <v>0.10452909161001381</v>
      </c>
    </row>
    <row r="65" spans="1:4" ht="12.75">
      <c r="A65">
        <v>59</v>
      </c>
      <c r="B65">
        <f t="shared" si="0"/>
        <v>1.0297440444444446</v>
      </c>
      <c r="C65">
        <f t="shared" si="1"/>
        <v>-0.04787712559563532</v>
      </c>
      <c r="D65">
        <f t="shared" si="2"/>
        <v>0.05233659805876929</v>
      </c>
    </row>
    <row r="66" spans="1:4" ht="12.75">
      <c r="A66">
        <v>60</v>
      </c>
      <c r="B66">
        <f t="shared" si="0"/>
        <v>1.0471973333333333</v>
      </c>
      <c r="C66">
        <f t="shared" si="1"/>
        <v>-0.08270742801444139</v>
      </c>
      <c r="D66">
        <f t="shared" si="2"/>
        <v>6.535897930762921E-07</v>
      </c>
    </row>
    <row r="67" spans="1:4" ht="12.75">
      <c r="A67">
        <v>61</v>
      </c>
      <c r="B67">
        <f t="shared" si="0"/>
        <v>1.0646506222222223</v>
      </c>
      <c r="C67">
        <f t="shared" si="1"/>
        <v>-0.11743696421423834</v>
      </c>
      <c r="D67">
        <f t="shared" si="2"/>
        <v>-0.05233529267062659</v>
      </c>
    </row>
    <row r="68" spans="1:4" ht="12.75">
      <c r="A68">
        <v>62</v>
      </c>
      <c r="B68">
        <f t="shared" si="0"/>
        <v>1.0821039111111113</v>
      </c>
      <c r="C68">
        <f t="shared" si="1"/>
        <v>-0.15202342162244517</v>
      </c>
      <c r="D68">
        <f t="shared" si="2"/>
        <v>-0.10452779159129166</v>
      </c>
    </row>
    <row r="69" spans="1:4" ht="12.75">
      <c r="A69">
        <v>63</v>
      </c>
      <c r="B69">
        <f t="shared" si="0"/>
        <v>1.0995572</v>
      </c>
      <c r="C69">
        <f t="shared" si="1"/>
        <v>-0.18642466198587637</v>
      </c>
      <c r="D69">
        <f t="shared" si="2"/>
        <v>-0.15643378722002485</v>
      </c>
    </row>
    <row r="70" spans="1:4" ht="12.75">
      <c r="A70">
        <v>64</v>
      </c>
      <c r="B70">
        <f t="shared" si="0"/>
        <v>1.117010488888889</v>
      </c>
      <c r="C70">
        <f t="shared" si="1"/>
        <v>-0.2205987727096924</v>
      </c>
      <c r="D70">
        <f t="shared" si="2"/>
        <v>-0.2079110088899351</v>
      </c>
    </row>
    <row r="71" spans="1:4" ht="12.75">
      <c r="A71">
        <v>65</v>
      </c>
      <c r="B71">
        <f aca="true" t="shared" si="3" ref="B71:B134">+A71/180*3.141592</f>
        <v>1.1344637777777777</v>
      </c>
      <c r="C71">
        <f aca="true" t="shared" si="4" ref="C71:C134">SIN($C$4*B71+$C$3)</f>
        <v>-0.25450411792141603</v>
      </c>
      <c r="D71">
        <f aca="true" t="shared" si="5" ref="D71:D134">SIN($D$4*B71)</f>
        <v>-0.25881836117325646</v>
      </c>
    </row>
    <row r="72" spans="1:4" ht="12.75">
      <c r="A72">
        <v>66</v>
      </c>
      <c r="B72">
        <f t="shared" si="3"/>
        <v>1.1519170666666667</v>
      </c>
      <c r="C72">
        <f t="shared" si="4"/>
        <v>-0.2880993891978119</v>
      </c>
      <c r="D72">
        <f t="shared" si="5"/>
        <v>-0.30901631061395246</v>
      </c>
    </row>
    <row r="73" spans="1:4" ht="12.75">
      <c r="A73">
        <v>67</v>
      </c>
      <c r="B73">
        <f t="shared" si="3"/>
        <v>1.1693703555555557</v>
      </c>
      <c r="C73">
        <f t="shared" si="4"/>
        <v>-0.3213436558928132</v>
      </c>
      <c r="D73">
        <f t="shared" si="5"/>
        <v>-0.35836726817905973</v>
      </c>
    </row>
    <row r="74" spans="1:4" ht="12.75">
      <c r="A74">
        <v>68</v>
      </c>
      <c r="B74">
        <f t="shared" si="3"/>
        <v>1.1868236444444444</v>
      </c>
      <c r="C74">
        <f t="shared" si="4"/>
        <v>-0.3541964150051895</v>
      </c>
      <c r="D74">
        <f t="shared" si="5"/>
        <v>-0.4067359663805036</v>
      </c>
    </row>
    <row r="75" spans="1:4" ht="12.75">
      <c r="A75">
        <v>69</v>
      </c>
      <c r="B75">
        <f t="shared" si="3"/>
        <v>1.2042769333333334</v>
      </c>
      <c r="C75">
        <f t="shared" si="4"/>
        <v>-0.3866176405251954</v>
      </c>
      <c r="D75">
        <f t="shared" si="5"/>
        <v>-0.45398983003373333</v>
      </c>
    </row>
    <row r="76" spans="1:4" ht="12.75">
      <c r="A76">
        <v>70</v>
      </c>
      <c r="B76">
        <f t="shared" si="3"/>
        <v>1.2217302222222224</v>
      </c>
      <c r="C76">
        <f t="shared" si="4"/>
        <v>-0.4185678322000753</v>
      </c>
      <c r="D76">
        <f t="shared" si="5"/>
        <v>-0.4999993396369297</v>
      </c>
    </row>
    <row r="77" spans="1:4" ht="12.75">
      <c r="A77">
        <v>71</v>
      </c>
      <c r="B77">
        <f t="shared" si="3"/>
        <v>1.2391835111111111</v>
      </c>
      <c r="C77">
        <f t="shared" si="4"/>
        <v>-0.45000806365901785</v>
      </c>
      <c r="D77">
        <f t="shared" si="5"/>
        <v>-0.5446383863748118</v>
      </c>
    </row>
    <row r="78" spans="1:4" ht="12.75">
      <c r="A78">
        <v>72</v>
      </c>
      <c r="B78">
        <f t="shared" si="3"/>
        <v>1.2566368</v>
      </c>
      <c r="C78">
        <f t="shared" si="4"/>
        <v>-0.4809000298389241</v>
      </c>
      <c r="D78">
        <f t="shared" si="5"/>
        <v>-0.5877846177739927</v>
      </c>
    </row>
    <row r="79" spans="1:4" ht="12.75">
      <c r="A79">
        <v>73</v>
      </c>
      <c r="B79">
        <f t="shared" si="3"/>
        <v>1.2740900888888889</v>
      </c>
      <c r="C79">
        <f t="shared" si="4"/>
        <v>-0.5112060936532045</v>
      </c>
      <c r="D79">
        <f t="shared" si="5"/>
        <v>-0.6293197730624587</v>
      </c>
    </row>
    <row r="80" spans="1:4" ht="12.75">
      <c r="A80">
        <v>74</v>
      </c>
      <c r="B80">
        <f t="shared" si="3"/>
        <v>1.2915433777777778</v>
      </c>
      <c r="C80">
        <f t="shared" si="4"/>
        <v>-0.5408893318467551</v>
      </c>
      <c r="D80">
        <f t="shared" si="5"/>
        <v>-0.6691300073139977</v>
      </c>
    </row>
    <row r="81" spans="1:4" ht="12.75">
      <c r="A81">
        <v>75</v>
      </c>
      <c r="B81">
        <f t="shared" si="3"/>
        <v>1.3089966666666668</v>
      </c>
      <c r="C81">
        <f t="shared" si="4"/>
        <v>-0.5699135799812352</v>
      </c>
      <c r="D81">
        <f t="shared" si="5"/>
        <v>-0.7071062034890931</v>
      </c>
    </row>
    <row r="82" spans="1:4" ht="12.75">
      <c r="A82">
        <v>76</v>
      </c>
      <c r="B82">
        <f t="shared" si="3"/>
        <v>1.3264499555555556</v>
      </c>
      <c r="C82">
        <f t="shared" si="4"/>
        <v>-0.5982434764958471</v>
      </c>
      <c r="D82">
        <f t="shared" si="5"/>
        <v>-0.7431442715170222</v>
      </c>
    </row>
    <row r="83" spans="1:4" ht="12.75">
      <c r="A83">
        <v>77</v>
      </c>
      <c r="B83">
        <f t="shared" si="3"/>
        <v>1.3439032444444445</v>
      </c>
      <c r="C83">
        <f t="shared" si="4"/>
        <v>-0.6258445057899347</v>
      </c>
      <c r="D83">
        <f t="shared" si="5"/>
        <v>-0.777145433599388</v>
      </c>
    </row>
    <row r="84" spans="1:4" ht="12.75">
      <c r="A84">
        <v>78</v>
      </c>
      <c r="B84">
        <f t="shared" si="3"/>
        <v>1.3613565333333335</v>
      </c>
      <c r="C84">
        <f t="shared" si="4"/>
        <v>-0.6526830402749061</v>
      </c>
      <c r="D84">
        <f t="shared" si="5"/>
        <v>-0.8090164949530816</v>
      </c>
    </row>
    <row r="85" spans="1:4" ht="12.75">
      <c r="A85">
        <v>79</v>
      </c>
      <c r="B85">
        <f t="shared" si="3"/>
        <v>1.3788098222222223</v>
      </c>
      <c r="C85">
        <f t="shared" si="4"/>
        <v>-0.6787263813442543</v>
      </c>
      <c r="D85">
        <f t="shared" si="5"/>
        <v>-0.8386700992506031</v>
      </c>
    </row>
    <row r="86" spans="1:4" ht="12.75">
      <c r="A86">
        <v>80</v>
      </c>
      <c r="B86">
        <f t="shared" si="3"/>
        <v>1.396263111111111</v>
      </c>
      <c r="C86">
        <f t="shared" si="4"/>
        <v>-0.703942799211757</v>
      </c>
      <c r="D86">
        <f t="shared" si="5"/>
        <v>-0.8660249680575809</v>
      </c>
    </row>
    <row r="87" spans="1:4" ht="12.75">
      <c r="A87">
        <v>81</v>
      </c>
      <c r="B87">
        <f t="shared" si="3"/>
        <v>1.4137164000000002</v>
      </c>
      <c r="C87">
        <f t="shared" si="4"/>
        <v>-0.7283015715693165</v>
      </c>
      <c r="D87">
        <f t="shared" si="5"/>
        <v>-0.8910061236112196</v>
      </c>
    </row>
    <row r="88" spans="1:4" ht="12.75">
      <c r="A88">
        <v>82</v>
      </c>
      <c r="B88">
        <f t="shared" si="3"/>
        <v>1.431169688888889</v>
      </c>
      <c r="C88">
        <f t="shared" si="4"/>
        <v>-0.7517730210173423</v>
      </c>
      <c r="D88">
        <f t="shared" si="5"/>
        <v>-0.9135450943290481</v>
      </c>
    </row>
    <row r="89" spans="1:4" ht="12.75">
      <c r="A89">
        <v>83</v>
      </c>
      <c r="B89">
        <f t="shared" si="3"/>
        <v>1.448622977777778</v>
      </c>
      <c r="C89">
        <f t="shared" si="4"/>
        <v>-0.7743285512220797</v>
      </c>
      <c r="D89">
        <f t="shared" si="5"/>
        <v>-0.9335801024846931</v>
      </c>
    </row>
    <row r="90" spans="1:4" ht="12.75">
      <c r="A90">
        <v>84</v>
      </c>
      <c r="B90">
        <f t="shared" si="3"/>
        <v>1.4660762666666667</v>
      </c>
      <c r="C90">
        <f t="shared" si="4"/>
        <v>-0.7959406817558206</v>
      </c>
      <c r="D90">
        <f t="shared" si="5"/>
        <v>-0.9510562335362606</v>
      </c>
    </row>
    <row r="91" spans="1:4" ht="12.75">
      <c r="A91">
        <v>85</v>
      </c>
      <c r="B91">
        <f t="shared" si="3"/>
        <v>1.4835295555555557</v>
      </c>
      <c r="C91">
        <f t="shared" si="4"/>
        <v>-0.8165830815775578</v>
      </c>
      <c r="D91">
        <f t="shared" si="5"/>
        <v>-0.9659255866432155</v>
      </c>
    </row>
    <row r="92" spans="1:4" ht="12.75">
      <c r="A92">
        <v>86</v>
      </c>
      <c r="B92">
        <f t="shared" si="3"/>
        <v>1.5009828444444446</v>
      </c>
      <c r="C92">
        <f t="shared" si="4"/>
        <v>-0.8362306011132897</v>
      </c>
      <c r="D92">
        <f t="shared" si="5"/>
        <v>-0.9781474059592019</v>
      </c>
    </row>
    <row r="93" spans="1:4" ht="12.75">
      <c r="A93">
        <v>87</v>
      </c>
      <c r="B93">
        <f t="shared" si="3"/>
        <v>1.5184361333333334</v>
      </c>
      <c r="C93">
        <f t="shared" si="4"/>
        <v>-0.8548593028968898</v>
      </c>
      <c r="D93">
        <f t="shared" si="5"/>
        <v>-0.9876881923409382</v>
      </c>
    </row>
    <row r="94" spans="1:4" ht="12.75">
      <c r="A94">
        <v>88</v>
      </c>
      <c r="B94">
        <f t="shared" si="3"/>
        <v>1.5358894222222224</v>
      </c>
      <c r="C94">
        <f t="shared" si="4"/>
        <v>-0.8724464907342082</v>
      </c>
      <c r="D94">
        <f t="shared" si="5"/>
        <v>-0.9945217951670026</v>
      </c>
    </row>
    <row r="95" spans="1:4" ht="12.75">
      <c r="A95">
        <v>89</v>
      </c>
      <c r="B95">
        <f t="shared" si="3"/>
        <v>1.5533427111111113</v>
      </c>
      <c r="C95">
        <f t="shared" si="4"/>
        <v>-0.88897073735488</v>
      </c>
      <c r="D95">
        <f t="shared" si="5"/>
        <v>-0.9986294840148385</v>
      </c>
    </row>
    <row r="96" spans="1:4" ht="12.75">
      <c r="A96">
        <v>90</v>
      </c>
      <c r="B96">
        <f t="shared" si="3"/>
        <v>1.570796</v>
      </c>
      <c r="C96">
        <f t="shared" si="4"/>
        <v>-0.9044119105181371</v>
      </c>
      <c r="D96">
        <f t="shared" si="5"/>
        <v>-0.9999999999995194</v>
      </c>
    </row>
    <row r="97" spans="1:4" ht="12.75">
      <c r="A97">
        <v>91</v>
      </c>
      <c r="B97">
        <f t="shared" si="3"/>
        <v>1.5882492888888888</v>
      </c>
      <c r="C97">
        <f t="shared" si="4"/>
        <v>-0.9187511975408383</v>
      </c>
      <c r="D97">
        <f t="shared" si="5"/>
        <v>-0.9986295866335576</v>
      </c>
    </row>
    <row r="98" spans="1:4" ht="12.75">
      <c r="A98">
        <v>92</v>
      </c>
      <c r="B98">
        <f t="shared" si="3"/>
        <v>1.6057025777777778</v>
      </c>
      <c r="C98">
        <f t="shared" si="4"/>
        <v>-0.9319711282178135</v>
      </c>
      <c r="D98">
        <f t="shared" si="5"/>
        <v>-0.9945220001231702</v>
      </c>
    </row>
    <row r="99" spans="1:4" ht="12.75">
      <c r="A99">
        <v>93</v>
      </c>
      <c r="B99">
        <f t="shared" si="3"/>
        <v>1.623155866666667</v>
      </c>
      <c r="C99">
        <f t="shared" si="4"/>
        <v>-0.9440555961066067</v>
      </c>
      <c r="D99">
        <f t="shared" si="5"/>
        <v>-0.9876884990727837</v>
      </c>
    </row>
    <row r="100" spans="1:4" ht="12.75">
      <c r="A100">
        <v>94</v>
      </c>
      <c r="B100">
        <f t="shared" si="3"/>
        <v>1.6406091555555558</v>
      </c>
      <c r="C100">
        <f t="shared" si="4"/>
        <v>-0.9549898781506909</v>
      </c>
      <c r="D100">
        <f t="shared" si="5"/>
        <v>-0.9781478136259951</v>
      </c>
    </row>
    <row r="101" spans="1:4" ht="12.75">
      <c r="A101">
        <v>95</v>
      </c>
      <c r="B101">
        <f t="shared" si="3"/>
        <v>1.6580624444444445</v>
      </c>
      <c r="C101">
        <f t="shared" si="4"/>
        <v>-0.9647606526172348</v>
      </c>
      <c r="D101">
        <f t="shared" si="5"/>
        <v>-0.9659260941275709</v>
      </c>
    </row>
    <row r="102" spans="1:4" ht="12.75">
      <c r="A102">
        <v>96</v>
      </c>
      <c r="B102">
        <f t="shared" si="3"/>
        <v>1.6755157333333335</v>
      </c>
      <c r="C102">
        <f t="shared" si="4"/>
        <v>-0.9733560153275763</v>
      </c>
      <c r="D102">
        <f t="shared" si="5"/>
        <v>-0.951056839447199</v>
      </c>
    </row>
    <row r="103" spans="1:4" ht="12.75">
      <c r="A103">
        <v>97</v>
      </c>
      <c r="B103">
        <f t="shared" si="3"/>
        <v>1.6929690222222222</v>
      </c>
      <c r="C103">
        <f t="shared" si="4"/>
        <v>-0.9807654941606239</v>
      </c>
      <c r="D103">
        <f t="shared" si="5"/>
        <v>-0.9335808051614556</v>
      </c>
    </row>
    <row r="104" spans="1:4" ht="12.75">
      <c r="A104">
        <v>98</v>
      </c>
      <c r="B104">
        <f t="shared" si="3"/>
        <v>1.710422311111111</v>
      </c>
      <c r="C104">
        <f t="shared" si="4"/>
        <v>-0.9869800618115175</v>
      </c>
      <c r="D104">
        <f t="shared" si="5"/>
        <v>-0.9135458918456475</v>
      </c>
    </row>
    <row r="105" spans="1:4" ht="12.75">
      <c r="A105">
        <v>99</v>
      </c>
      <c r="B105">
        <f t="shared" si="3"/>
        <v>1.7278756000000002</v>
      </c>
      <c r="C105">
        <f t="shared" si="4"/>
        <v>-0.991992146790006</v>
      </c>
      <c r="D105">
        <f t="shared" si="5"/>
        <v>-0.8910070137817182</v>
      </c>
    </row>
    <row r="106" spans="1:4" ht="12.75">
      <c r="A106">
        <v>100</v>
      </c>
      <c r="B106">
        <f t="shared" si="3"/>
        <v>1.7453288888888892</v>
      </c>
      <c r="C106">
        <f t="shared" si="4"/>
        <v>-0.9957956426451356</v>
      </c>
      <c r="D106">
        <f t="shared" si="5"/>
        <v>-0.8660259484420856</v>
      </c>
    </row>
    <row r="107" spans="1:4" ht="12.75">
      <c r="A107">
        <v>101</v>
      </c>
      <c r="B107">
        <f t="shared" si="3"/>
        <v>1.762782177777778</v>
      </c>
      <c r="C107">
        <f t="shared" si="4"/>
        <v>-0.9983859154050189</v>
      </c>
      <c r="D107">
        <f t="shared" si="5"/>
        <v>-0.8386711671619486</v>
      </c>
    </row>
    <row r="108" spans="1:4" ht="12.75">
      <c r="A108">
        <v>102</v>
      </c>
      <c r="B108">
        <f t="shared" si="3"/>
        <v>1.7802354666666667</v>
      </c>
      <c r="C108">
        <f t="shared" si="4"/>
        <v>-0.9997598092226114</v>
      </c>
      <c r="D108">
        <f t="shared" si="5"/>
        <v>-0.8090176474641985</v>
      </c>
    </row>
    <row r="109" spans="1:4" ht="12.75">
      <c r="A109">
        <v>103</v>
      </c>
      <c r="B109">
        <f t="shared" si="3"/>
        <v>1.7976887555555556</v>
      </c>
      <c r="C109">
        <f t="shared" si="4"/>
        <v>-0.9999156502206253</v>
      </c>
      <c r="D109">
        <f t="shared" si="5"/>
        <v>-0.7771466675513247</v>
      </c>
    </row>
    <row r="110" spans="1:4" ht="12.75">
      <c r="A110">
        <v>104</v>
      </c>
      <c r="B110">
        <f t="shared" si="3"/>
        <v>1.8151420444444444</v>
      </c>
      <c r="C110">
        <f t="shared" si="4"/>
        <v>-0.9988532485308887</v>
      </c>
      <c r="D110">
        <f t="shared" si="5"/>
        <v>-0.7431455835276042</v>
      </c>
    </row>
    <row r="111" spans="1:4" ht="12.75">
      <c r="A111">
        <v>105</v>
      </c>
      <c r="B111">
        <f t="shared" si="3"/>
        <v>1.8325953333333336</v>
      </c>
      <c r="C111">
        <f t="shared" si="4"/>
        <v>-0.9965738985256719</v>
      </c>
      <c r="D111">
        <f t="shared" si="5"/>
        <v>-0.7071075899621907</v>
      </c>
    </row>
    <row r="112" spans="1:4" ht="12.75">
      <c r="A112">
        <v>106</v>
      </c>
      <c r="B112">
        <f t="shared" si="3"/>
        <v>1.8500486222222223</v>
      </c>
      <c r="C112">
        <f t="shared" si="4"/>
        <v>-0.9930803772406935</v>
      </c>
      <c r="D112">
        <f t="shared" si="5"/>
        <v>-0.6691314644493872</v>
      </c>
    </row>
    <row r="113" spans="1:4" ht="12.75">
      <c r="A113">
        <v>107</v>
      </c>
      <c r="B113">
        <f t="shared" si="3"/>
        <v>1.8675019111111113</v>
      </c>
      <c r="C113">
        <f t="shared" si="4"/>
        <v>-0.9883769409917331</v>
      </c>
      <c r="D113">
        <f t="shared" si="5"/>
        <v>-0.6293212968662343</v>
      </c>
    </row>
    <row r="114" spans="1:4" ht="12.75">
      <c r="A114">
        <v>108</v>
      </c>
      <c r="B114">
        <f t="shared" si="3"/>
        <v>1.8849552</v>
      </c>
      <c r="C114">
        <f t="shared" si="4"/>
        <v>-0.9824693201889672</v>
      </c>
      <c r="D114">
        <f t="shared" si="5"/>
        <v>-0.5877862040695165</v>
      </c>
    </row>
    <row r="115" spans="1:4" ht="12.75">
      <c r="A115">
        <v>109</v>
      </c>
      <c r="B115">
        <f t="shared" si="3"/>
        <v>1.9024084888888888</v>
      </c>
      <c r="C115">
        <f t="shared" si="4"/>
        <v>-0.9753647123553497</v>
      </c>
      <c r="D115">
        <f t="shared" si="5"/>
        <v>-0.5446400308141603</v>
      </c>
    </row>
    <row r="116" spans="1:4" ht="12.75">
      <c r="A116">
        <v>110</v>
      </c>
      <c r="B116">
        <f t="shared" si="3"/>
        <v>1.919861777777778</v>
      </c>
      <c r="C116">
        <f t="shared" si="4"/>
        <v>-0.9670717733575441</v>
      </c>
      <c r="D116">
        <f t="shared" si="5"/>
        <v>-0.5000010377128091</v>
      </c>
    </row>
    <row r="117" spans="1:4" ht="12.75">
      <c r="A117">
        <v>111</v>
      </c>
      <c r="B117">
        <f t="shared" si="3"/>
        <v>1.9373150666666668</v>
      </c>
      <c r="C117">
        <f t="shared" si="4"/>
        <v>-0.9576006068600862</v>
      </c>
      <c r="D117">
        <f t="shared" si="5"/>
        <v>-0.453991577091839</v>
      </c>
    </row>
    <row r="118" spans="1:4" ht="12.75">
      <c r="A118">
        <v>112</v>
      </c>
      <c r="B118">
        <f t="shared" si="3"/>
        <v>1.9547683555555557</v>
      </c>
      <c r="C118">
        <f t="shared" si="4"/>
        <v>-0.946962752015631</v>
      </c>
      <c r="D118">
        <f t="shared" si="5"/>
        <v>-0.40673775763227277</v>
      </c>
    </row>
    <row r="119" spans="1:4" ht="12.75">
      <c r="A119">
        <v>113</v>
      </c>
      <c r="B119">
        <f t="shared" si="3"/>
        <v>1.9722216444444445</v>
      </c>
      <c r="C119">
        <f t="shared" si="4"/>
        <v>-0.9351711694062786</v>
      </c>
      <c r="D119">
        <f t="shared" si="5"/>
        <v>-0.358369098714797</v>
      </c>
    </row>
    <row r="120" spans="1:4" ht="12.75">
      <c r="A120">
        <v>114</v>
      </c>
      <c r="B120">
        <f t="shared" si="3"/>
        <v>1.9896749333333335</v>
      </c>
      <c r="C120">
        <f t="shared" si="4"/>
        <v>-0.9222402252531067</v>
      </c>
      <c r="D120">
        <f t="shared" si="5"/>
        <v>-0.3090181754162891</v>
      </c>
    </row>
    <row r="121" spans="1:4" ht="12.75">
      <c r="A121">
        <v>115</v>
      </c>
      <c r="B121">
        <f t="shared" si="3"/>
        <v>2.007128222222222</v>
      </c>
      <c r="C121">
        <f t="shared" si="4"/>
        <v>-0.9081856739131531</v>
      </c>
      <c r="D121">
        <f t="shared" si="5"/>
        <v>-0.2588202551309019</v>
      </c>
    </row>
    <row r="122" spans="1:4" ht="12.75">
      <c r="A122">
        <v>116</v>
      </c>
      <c r="B122">
        <f t="shared" si="3"/>
        <v>2.024581511111111</v>
      </c>
      <c r="C122">
        <f t="shared" si="4"/>
        <v>-0.8930246386851631</v>
      </c>
      <c r="D122">
        <f t="shared" si="5"/>
        <v>-0.20791292681168352</v>
      </c>
    </row>
    <row r="123" spans="1:4" ht="12.75">
      <c r="A123">
        <v>117</v>
      </c>
      <c r="B123">
        <f t="shared" si="3"/>
        <v>2.0420348</v>
      </c>
      <c r="C123">
        <f t="shared" si="4"/>
        <v>-0.8767755909474987</v>
      </c>
      <c r="D123">
        <f t="shared" si="5"/>
        <v>-0.15643572384898866</v>
      </c>
    </row>
    <row r="124" spans="1:4" ht="12.75">
      <c r="A124">
        <v>118</v>
      </c>
      <c r="B124">
        <f t="shared" si="3"/>
        <v>2.059488088888889</v>
      </c>
      <c r="C124">
        <f t="shared" si="4"/>
        <v>-0.8594583276536181</v>
      </c>
      <c r="D124">
        <f t="shared" si="5"/>
        <v>-0.10452974161930768</v>
      </c>
    </row>
    <row r="125" spans="1:4" ht="12.75">
      <c r="A125">
        <v>119</v>
      </c>
      <c r="B125">
        <f t="shared" si="3"/>
        <v>2.0769413777777777</v>
      </c>
      <c r="C125">
        <f t="shared" si="4"/>
        <v>-0.8410939472125474</v>
      </c>
      <c r="D125">
        <f t="shared" si="5"/>
        <v>-0.052337250752808</v>
      </c>
    </row>
    <row r="126" spans="1:4" ht="12.75">
      <c r="A126">
        <v>120</v>
      </c>
      <c r="B126">
        <f t="shared" si="3"/>
        <v>2.0943946666666666</v>
      </c>
      <c r="C126">
        <f t="shared" si="4"/>
        <v>-0.8217048237837284</v>
      </c>
      <c r="D126">
        <f t="shared" si="5"/>
        <v>-1.3071795861523048E-06</v>
      </c>
    </row>
    <row r="127" spans="1:4" ht="12.75">
      <c r="A127">
        <v>121</v>
      </c>
      <c r="B127">
        <f t="shared" si="3"/>
        <v>2.111847955555556</v>
      </c>
      <c r="C127">
        <f t="shared" si="4"/>
        <v>-0.8013145800175657</v>
      </c>
      <c r="D127">
        <f t="shared" si="5"/>
        <v>0.052334639976523475</v>
      </c>
    </row>
    <row r="128" spans="1:4" ht="12.75">
      <c r="A128">
        <v>122</v>
      </c>
      <c r="B128">
        <f t="shared" si="3"/>
        <v>2.1293012444444446</v>
      </c>
      <c r="C128">
        <f t="shared" si="4"/>
        <v>-0.7799480582748779</v>
      </c>
      <c r="D128">
        <f t="shared" si="5"/>
        <v>0.10452714158186252</v>
      </c>
    </row>
    <row r="129" spans="1:4" ht="12.75">
      <c r="A129">
        <v>123</v>
      </c>
      <c r="B129">
        <f t="shared" si="3"/>
        <v>2.1467545333333335</v>
      </c>
      <c r="C129">
        <f t="shared" si="4"/>
        <v>-0.7576312903603161</v>
      </c>
      <c r="D129">
        <f t="shared" si="5"/>
        <v>0.15643314167690353</v>
      </c>
    </row>
    <row r="130" spans="1:4" ht="12.75">
      <c r="A130">
        <v>124</v>
      </c>
      <c r="B130">
        <f t="shared" si="3"/>
        <v>2.1642078222222225</v>
      </c>
      <c r="C130">
        <f t="shared" si="4"/>
        <v>-0.734391465806638</v>
      </c>
      <c r="D130">
        <f t="shared" si="5"/>
        <v>0.20791036958250886</v>
      </c>
    </row>
    <row r="131" spans="1:4" ht="12.75">
      <c r="A131">
        <v>125</v>
      </c>
      <c r="B131">
        <f t="shared" si="3"/>
        <v>2.181661111111111</v>
      </c>
      <c r="C131">
        <f t="shared" si="4"/>
        <v>-0.7102568987484627</v>
      </c>
      <c r="D131">
        <f t="shared" si="5"/>
        <v>0.2588177298538196</v>
      </c>
    </row>
    <row r="132" spans="1:4" ht="12.75">
      <c r="A132">
        <v>126</v>
      </c>
      <c r="B132">
        <f t="shared" si="3"/>
        <v>2.1991144</v>
      </c>
      <c r="C132">
        <f t="shared" si="4"/>
        <v>-0.6852569934258703</v>
      </c>
      <c r="D132">
        <f t="shared" si="5"/>
        <v>0.30901568901290954</v>
      </c>
    </row>
    <row r="133" spans="1:4" ht="12.75">
      <c r="A133">
        <v>127</v>
      </c>
      <c r="B133">
        <f t="shared" si="3"/>
        <v>2.216567688888889</v>
      </c>
      <c r="C133">
        <f t="shared" si="4"/>
        <v>-0.659422208359885</v>
      </c>
      <c r="D133">
        <f t="shared" si="5"/>
        <v>0.3583666580001744</v>
      </c>
    </row>
    <row r="134" spans="1:4" ht="12.75">
      <c r="A134">
        <v>128</v>
      </c>
      <c r="B134">
        <f t="shared" si="3"/>
        <v>2.234020977777778</v>
      </c>
      <c r="C134">
        <f t="shared" si="4"/>
        <v>-0.6327840192434705</v>
      </c>
      <c r="D134">
        <f t="shared" si="5"/>
        <v>0.40673536929623355</v>
      </c>
    </row>
    <row r="135" spans="1:4" ht="12.75">
      <c r="A135">
        <v>129</v>
      </c>
      <c r="B135">
        <f aca="true" t="shared" si="6" ref="B135:B198">+A135/180*3.141592</f>
        <v>2.251474266666667</v>
      </c>
      <c r="C135">
        <f aca="true" t="shared" si="7" ref="C135:C198">SIN($C$4*B135+$C$3)</f>
        <v>-0.6053748805932643</v>
      </c>
      <c r="D135">
        <f aca="true" t="shared" si="8" ref="D135:D198">SIN($D$4*B135)</f>
        <v>0.4539892476806436</v>
      </c>
    </row>
    <row r="136" spans="1:4" ht="12.75">
      <c r="A136">
        <v>130</v>
      </c>
      <c r="B136">
        <f t="shared" si="6"/>
        <v>2.2689275555555555</v>
      </c>
      <c r="C136">
        <f t="shared" si="7"/>
        <v>-0.5772281862087649</v>
      </c>
      <c r="D136">
        <f t="shared" si="8"/>
        <v>0.49999877361120887</v>
      </c>
    </row>
    <row r="137" spans="1:4" ht="12.75">
      <c r="A137">
        <v>131</v>
      </c>
      <c r="B137">
        <f t="shared" si="6"/>
        <v>2.2863808444444444</v>
      </c>
      <c r="C137">
        <f t="shared" si="7"/>
        <v>-0.5483782284871451</v>
      </c>
      <c r="D137">
        <f t="shared" si="8"/>
        <v>0.5446378382278971</v>
      </c>
    </row>
    <row r="138" spans="1:4" ht="12.75">
      <c r="A138">
        <v>132</v>
      </c>
      <c r="B138">
        <f t="shared" si="6"/>
        <v>2.3038341333333334</v>
      </c>
      <c r="C138">
        <f t="shared" si="7"/>
        <v>-0.5188601566432707</v>
      </c>
      <c r="D138">
        <f t="shared" si="8"/>
        <v>0.5877840890083151</v>
      </c>
    </row>
    <row r="139" spans="1:4" ht="12.75">
      <c r="A139">
        <v>133</v>
      </c>
      <c r="B139">
        <f t="shared" si="6"/>
        <v>2.3212874222222224</v>
      </c>
      <c r="C139">
        <f t="shared" si="7"/>
        <v>-0.48870993388581035</v>
      </c>
      <c r="D139">
        <f t="shared" si="8"/>
        <v>0.6293192651273294</v>
      </c>
    </row>
    <row r="140" spans="1:4" ht="12.75">
      <c r="A140">
        <v>134</v>
      </c>
      <c r="B140">
        <f t="shared" si="6"/>
        <v>2.3387407111111114</v>
      </c>
      <c r="C140">
        <f t="shared" si="7"/>
        <v>-0.4579642936016257</v>
      </c>
      <c r="D140">
        <f t="shared" si="8"/>
        <v>0.6691295216016303</v>
      </c>
    </row>
    <row r="141" spans="1:4" ht="12.75">
      <c r="A141">
        <v>135</v>
      </c>
      <c r="B141">
        <f t="shared" si="6"/>
        <v>2.3561940000000003</v>
      </c>
      <c r="C141">
        <f t="shared" si="7"/>
        <v>-0.42666069460181555</v>
      </c>
      <c r="D141">
        <f t="shared" si="8"/>
        <v>0.7071057413307901</v>
      </c>
    </row>
    <row r="142" spans="1:4" ht="12.75">
      <c r="A142">
        <v>136</v>
      </c>
      <c r="B142">
        <f t="shared" si="6"/>
        <v>2.373647288888889</v>
      </c>
      <c r="C142">
        <f t="shared" si="7"/>
        <v>-0.3948372754839447</v>
      </c>
      <c r="D142">
        <f t="shared" si="8"/>
        <v>0.7431438341795268</v>
      </c>
    </row>
    <row r="143" spans="1:4" ht="12.75">
      <c r="A143">
        <v>137</v>
      </c>
      <c r="B143">
        <f t="shared" si="6"/>
        <v>2.391100577777778</v>
      </c>
      <c r="C143">
        <f t="shared" si="7"/>
        <v>-0.362532808166054</v>
      </c>
      <c r="D143">
        <f t="shared" si="8"/>
        <v>0.7771450222814118</v>
      </c>
    </row>
    <row r="144" spans="1:4" ht="12.75">
      <c r="A144">
        <v>138</v>
      </c>
      <c r="B144">
        <f t="shared" si="6"/>
        <v>2.408553866666667</v>
      </c>
      <c r="C144">
        <f t="shared" si="7"/>
        <v>-0.3297866506490745</v>
      </c>
      <c r="D144">
        <f t="shared" si="8"/>
        <v>0.8090161107820181</v>
      </c>
    </row>
    <row r="145" spans="1:4" ht="12.75">
      <c r="A145">
        <v>139</v>
      </c>
      <c r="B145">
        <f t="shared" si="6"/>
        <v>2.426007155555556</v>
      </c>
      <c r="C145">
        <f t="shared" si="7"/>
        <v>-0.2966386990651831</v>
      </c>
      <c r="D145">
        <f t="shared" si="8"/>
        <v>0.838669743279438</v>
      </c>
    </row>
    <row r="146" spans="1:4" ht="12.75">
      <c r="A146">
        <v>140</v>
      </c>
      <c r="B146">
        <f t="shared" si="6"/>
        <v>2.4434604444444448</v>
      </c>
      <c r="C146">
        <f t="shared" si="7"/>
        <v>-0.2631293390705321</v>
      </c>
      <c r="D146">
        <f t="shared" si="8"/>
        <v>0.8660246412620066</v>
      </c>
    </row>
    <row r="147" spans="1:4" ht="12.75">
      <c r="A147">
        <v>141</v>
      </c>
      <c r="B147">
        <f t="shared" si="6"/>
        <v>2.4609137333333333</v>
      </c>
      <c r="C147">
        <f t="shared" si="7"/>
        <v>-0.2292993966415691</v>
      </c>
      <c r="D147">
        <f t="shared" si="8"/>
        <v>0.8910058268869582</v>
      </c>
    </row>
    <row r="148" spans="1:4" ht="12.75">
      <c r="A148">
        <v>142</v>
      </c>
      <c r="B148">
        <f t="shared" si="6"/>
        <v>2.4783670222222223</v>
      </c>
      <c r="C148">
        <f t="shared" si="7"/>
        <v>-0.1951900883348909</v>
      </c>
      <c r="D148">
        <f t="shared" si="8"/>
        <v>0.9135448284894009</v>
      </c>
    </row>
    <row r="149" spans="1:4" ht="12.75">
      <c r="A149">
        <v>143</v>
      </c>
      <c r="B149">
        <f t="shared" si="6"/>
        <v>2.4958203111111112</v>
      </c>
      <c r="C149">
        <f t="shared" si="7"/>
        <v>-0.16084297107124435</v>
      </c>
      <c r="D149">
        <f t="shared" si="8"/>
        <v>0.9335798682583081</v>
      </c>
    </row>
    <row r="150" spans="1:4" ht="12.75">
      <c r="A150">
        <v>144</v>
      </c>
      <c r="B150">
        <f t="shared" si="6"/>
        <v>2.5132736</v>
      </c>
      <c r="C150">
        <f t="shared" si="7"/>
        <v>-0.12629989150483717</v>
      </c>
      <c r="D150">
        <f t="shared" si="8"/>
        <v>0.9510560315651355</v>
      </c>
    </row>
    <row r="151" spans="1:4" ht="12.75">
      <c r="A151">
        <v>145</v>
      </c>
      <c r="B151">
        <f t="shared" si="6"/>
        <v>2.530726888888889</v>
      </c>
      <c r="C151">
        <f t="shared" si="7"/>
        <v>-0.0916029350396581</v>
      </c>
      <c r="D151">
        <f t="shared" si="8"/>
        <v>0.9659254174809386</v>
      </c>
    </row>
    <row r="152" spans="1:4" ht="12.75">
      <c r="A152">
        <v>146</v>
      </c>
      <c r="B152">
        <f t="shared" si="6"/>
        <v>2.5481801777777777</v>
      </c>
      <c r="C152">
        <f t="shared" si="7"/>
        <v>-0.056794374554916954</v>
      </c>
      <c r="D152">
        <f t="shared" si="8"/>
        <v>0.9781472700694349</v>
      </c>
    </row>
    <row r="153" spans="1:4" ht="12.75">
      <c r="A153">
        <v>147</v>
      </c>
      <c r="B153">
        <f t="shared" si="6"/>
        <v>2.5656334666666667</v>
      </c>
      <c r="C153">
        <f t="shared" si="7"/>
        <v>-0.02191661890207087</v>
      </c>
      <c r="D153">
        <f t="shared" si="8"/>
        <v>0.9876880900961459</v>
      </c>
    </row>
    <row r="154" spans="1:4" ht="12.75">
      <c r="A154">
        <v>148</v>
      </c>
      <c r="B154">
        <f t="shared" si="6"/>
        <v>2.5830867555555557</v>
      </c>
      <c r="C154">
        <f t="shared" si="7"/>
        <v>0.012987838763801775</v>
      </c>
      <c r="D154">
        <f t="shared" si="8"/>
        <v>0.9945217268474305</v>
      </c>
    </row>
    <row r="155" spans="1:4" ht="12.75">
      <c r="A155">
        <v>149</v>
      </c>
      <c r="B155">
        <f t="shared" si="6"/>
        <v>2.600540044444444</v>
      </c>
      <c r="C155">
        <f t="shared" si="7"/>
        <v>0.047876472755346414</v>
      </c>
      <c r="D155">
        <f t="shared" si="8"/>
        <v>0.9986294498077455</v>
      </c>
    </row>
    <row r="156" spans="1:4" ht="12.75">
      <c r="A156">
        <v>150</v>
      </c>
      <c r="B156">
        <f t="shared" si="6"/>
        <v>2.6179933333333336</v>
      </c>
      <c r="C156">
        <f t="shared" si="7"/>
        <v>0.08270677666391371</v>
      </c>
      <c r="D156">
        <f t="shared" si="8"/>
        <v>0.9999999999986651</v>
      </c>
    </row>
    <row r="157" spans="1:4" ht="12.75">
      <c r="A157">
        <v>151</v>
      </c>
      <c r="B157">
        <f t="shared" si="6"/>
        <v>2.6354466222222226</v>
      </c>
      <c r="C157">
        <f t="shared" si="7"/>
        <v>0.1174363151470405</v>
      </c>
      <c r="D157">
        <f t="shared" si="8"/>
        <v>0.998629620838944</v>
      </c>
    </row>
    <row r="158" spans="1:4" ht="12.75">
      <c r="A158">
        <v>152</v>
      </c>
      <c r="B158">
        <f t="shared" si="6"/>
        <v>2.652899911111111</v>
      </c>
      <c r="C158">
        <f t="shared" si="7"/>
        <v>0.1520227756293644</v>
      </c>
      <c r="D158">
        <f t="shared" si="8"/>
        <v>0.9945220684410431</v>
      </c>
    </row>
    <row r="159" spans="1:4" ht="12.75">
      <c r="A159">
        <v>153</v>
      </c>
      <c r="B159">
        <f t="shared" si="6"/>
        <v>2.6703532</v>
      </c>
      <c r="C159">
        <f t="shared" si="7"/>
        <v>0.18642401985395668</v>
      </c>
      <c r="D159">
        <f t="shared" si="8"/>
        <v>0.9876886013158886</v>
      </c>
    </row>
    <row r="160" spans="1:4" ht="12.75">
      <c r="A160">
        <v>154</v>
      </c>
      <c r="B160">
        <f t="shared" si="6"/>
        <v>2.687806488888889</v>
      </c>
      <c r="C160">
        <f t="shared" si="7"/>
        <v>0.22059813522127186</v>
      </c>
      <c r="D160">
        <f t="shared" si="8"/>
        <v>0.9781479495140906</v>
      </c>
    </row>
    <row r="161" spans="1:4" ht="12.75">
      <c r="A161">
        <v>155</v>
      </c>
      <c r="B161">
        <f t="shared" si="6"/>
        <v>2.705259777777778</v>
      </c>
      <c r="C161">
        <f t="shared" si="7"/>
        <v>0.2545034858531762</v>
      </c>
      <c r="D161">
        <f t="shared" si="8"/>
        <v>0.9659262632881972</v>
      </c>
    </row>
    <row r="162" spans="1:4" ht="12.75">
      <c r="A162">
        <v>156</v>
      </c>
      <c r="B162">
        <f t="shared" si="6"/>
        <v>2.722713066666667</v>
      </c>
      <c r="C162">
        <f t="shared" si="7"/>
        <v>0.28809876331982986</v>
      </c>
      <c r="D162">
        <f t="shared" si="8"/>
        <v>0.9510570414166992</v>
      </c>
    </row>
    <row r="163" spans="1:4" ht="12.75">
      <c r="A163">
        <v>157</v>
      </c>
      <c r="B163">
        <f t="shared" si="6"/>
        <v>2.7401663555555555</v>
      </c>
      <c r="C163">
        <f t="shared" si="7"/>
        <v>0.3213430369676237</v>
      </c>
      <c r="D163">
        <f t="shared" si="8"/>
        <v>0.9335810393862454</v>
      </c>
    </row>
    <row r="164" spans="1:4" ht="12.75">
      <c r="A164">
        <v>158</v>
      </c>
      <c r="B164">
        <f t="shared" si="6"/>
        <v>2.7576196444444445</v>
      </c>
      <c r="C164">
        <f t="shared" si="7"/>
        <v>0.35419580378685844</v>
      </c>
      <c r="D164">
        <f t="shared" si="8"/>
        <v>0.9135461576837329</v>
      </c>
    </row>
    <row r="165" spans="1:4" ht="12.75">
      <c r="A165">
        <v>159</v>
      </c>
      <c r="B165">
        <f t="shared" si="6"/>
        <v>2.7750729333333335</v>
      </c>
      <c r="C165">
        <f t="shared" si="7"/>
        <v>0.38661703775839745</v>
      </c>
      <c r="D165">
        <f t="shared" si="8"/>
        <v>0.891007310504457</v>
      </c>
    </row>
    <row r="166" spans="1:4" ht="12.75">
      <c r="A166">
        <v>160</v>
      </c>
      <c r="B166">
        <f t="shared" si="6"/>
        <v>2.792526222222222</v>
      </c>
      <c r="C166">
        <f t="shared" si="7"/>
        <v>0.4185672386191878</v>
      </c>
      <c r="D166">
        <f t="shared" si="8"/>
        <v>0.866026275236181</v>
      </c>
    </row>
    <row r="167" spans="1:4" ht="12.75">
      <c r="A167">
        <v>161</v>
      </c>
      <c r="B167">
        <f t="shared" si="6"/>
        <v>2.8099795111111114</v>
      </c>
      <c r="C167">
        <f t="shared" si="7"/>
        <v>0.4500074799872294</v>
      </c>
      <c r="D167">
        <f t="shared" si="8"/>
        <v>0.8386715231316801</v>
      </c>
    </row>
    <row r="168" spans="1:4" ht="12.75">
      <c r="A168">
        <v>162</v>
      </c>
      <c r="B168">
        <f t="shared" si="6"/>
        <v>2.8274328000000004</v>
      </c>
      <c r="C168">
        <f t="shared" si="7"/>
        <v>0.4808994567873474</v>
      </c>
      <c r="D168">
        <f t="shared" si="8"/>
        <v>0.8090180316338791</v>
      </c>
    </row>
    <row r="169" spans="1:4" ht="12.75">
      <c r="A169">
        <v>163</v>
      </c>
      <c r="B169">
        <f t="shared" si="6"/>
        <v>2.844886088888889</v>
      </c>
      <c r="C169">
        <f t="shared" si="7"/>
        <v>0.511205531920014</v>
      </c>
      <c r="D169">
        <f t="shared" si="8"/>
        <v>0.7771470788679724</v>
      </c>
    </row>
    <row r="170" spans="1:4" ht="12.75">
      <c r="A170">
        <v>164</v>
      </c>
      <c r="B170">
        <f t="shared" si="6"/>
        <v>2.862339377777778</v>
      </c>
      <c r="C170">
        <f t="shared" si="7"/>
        <v>0.5408887821163362</v>
      </c>
      <c r="D170">
        <f t="shared" si="8"/>
        <v>0.7431460208638292</v>
      </c>
    </row>
    <row r="171" spans="1:4" ht="12.75">
      <c r="A171">
        <v>165</v>
      </c>
      <c r="B171">
        <f t="shared" si="6"/>
        <v>2.879792666666667</v>
      </c>
      <c r="C171">
        <f t="shared" si="7"/>
        <v>0.5699130429233494</v>
      </c>
      <c r="D171">
        <f t="shared" si="8"/>
        <v>0.7071080521192858</v>
      </c>
    </row>
    <row r="172" spans="1:4" ht="12.75">
      <c r="A172">
        <v>166</v>
      </c>
      <c r="B172">
        <f t="shared" si="6"/>
        <v>2.897245955555556</v>
      </c>
      <c r="C172">
        <f t="shared" si="7"/>
        <v>0.5982429527648169</v>
      </c>
      <c r="D172">
        <f t="shared" si="8"/>
        <v>0.669131950160612</v>
      </c>
    </row>
    <row r="173" spans="1:4" ht="12.75">
      <c r="A173">
        <v>167</v>
      </c>
      <c r="B173">
        <f t="shared" si="6"/>
        <v>2.914699244444445</v>
      </c>
      <c r="C173">
        <f t="shared" si="7"/>
        <v>0.625843996023845</v>
      </c>
      <c r="D173">
        <f t="shared" si="8"/>
        <v>0.6293218048002892</v>
      </c>
    </row>
    <row r="174" spans="1:4" ht="12.75">
      <c r="A174">
        <v>168</v>
      </c>
      <c r="B174">
        <f t="shared" si="6"/>
        <v>2.9321525333333334</v>
      </c>
      <c r="C174">
        <f t="shared" si="7"/>
        <v>0.6526825450948274</v>
      </c>
      <c r="D174">
        <f t="shared" si="8"/>
        <v>0.587786732834189</v>
      </c>
    </row>
    <row r="175" spans="1:4" ht="12.75">
      <c r="A175">
        <v>169</v>
      </c>
      <c r="B175">
        <f t="shared" si="6"/>
        <v>2.9496058222222223</v>
      </c>
      <c r="C175">
        <f t="shared" si="7"/>
        <v>0.6787259013534881</v>
      </c>
      <c r="D175">
        <f t="shared" si="8"/>
        <v>0.5446405789601443</v>
      </c>
    </row>
    <row r="176" spans="1:4" ht="12.75">
      <c r="A176">
        <v>170</v>
      </c>
      <c r="B176">
        <f t="shared" si="6"/>
        <v>2.9670591111111113</v>
      </c>
      <c r="C176">
        <f t="shared" si="7"/>
        <v>0.7039423349950978</v>
      </c>
      <c r="D176">
        <f t="shared" si="8"/>
        <v>0.500001603737676</v>
      </c>
    </row>
    <row r="177" spans="1:4" ht="12.75">
      <c r="A177">
        <v>171</v>
      </c>
      <c r="B177">
        <f t="shared" si="6"/>
        <v>2.9845124</v>
      </c>
      <c r="C177">
        <f t="shared" si="7"/>
        <v>0.7283011236923393</v>
      </c>
      <c r="D177">
        <f t="shared" si="8"/>
        <v>0.45399215944415383</v>
      </c>
    </row>
    <row r="178" spans="1:4" ht="12.75">
      <c r="A178">
        <v>172</v>
      </c>
      <c r="B178">
        <f t="shared" si="6"/>
        <v>3.0019656888888893</v>
      </c>
      <c r="C178">
        <f t="shared" si="7"/>
        <v>0.751772590025718</v>
      </c>
      <c r="D178">
        <f t="shared" si="8"/>
        <v>0.40673835471584735</v>
      </c>
    </row>
    <row r="179" spans="1:4" ht="12.75">
      <c r="A179">
        <v>173</v>
      </c>
      <c r="B179">
        <f t="shared" si="6"/>
        <v>3.0194189777777782</v>
      </c>
      <c r="C179">
        <f t="shared" si="7"/>
        <v>0.774328137640904</v>
      </c>
      <c r="D179">
        <f t="shared" si="8"/>
        <v>0.35836970889306907</v>
      </c>
    </row>
    <row r="180" spans="1:4" ht="12.75">
      <c r="A180">
        <v>174</v>
      </c>
      <c r="B180">
        <f t="shared" si="6"/>
        <v>3.0368722666666668</v>
      </c>
      <c r="C180">
        <f t="shared" si="7"/>
        <v>0.7959402860889776</v>
      </c>
      <c r="D180">
        <f t="shared" si="8"/>
        <v>0.30901879701680396</v>
      </c>
    </row>
    <row r="181" spans="1:4" ht="12.75">
      <c r="A181">
        <v>175</v>
      </c>
      <c r="B181">
        <f t="shared" si="6"/>
        <v>3.0543255555555557</v>
      </c>
      <c r="C181">
        <f t="shared" si="7"/>
        <v>0.816582704307107</v>
      </c>
      <c r="D181">
        <f t="shared" si="8"/>
        <v>0.2588208864498948</v>
      </c>
    </row>
    <row r="182" spans="1:4" ht="12.75">
      <c r="A182">
        <v>176</v>
      </c>
      <c r="B182">
        <f t="shared" si="6"/>
        <v>3.0717788444444447</v>
      </c>
      <c r="C182">
        <f t="shared" si="7"/>
        <v>0.8362302426988769</v>
      </c>
      <c r="D182">
        <f t="shared" si="8"/>
        <v>0.20791356611875536</v>
      </c>
    </row>
    <row r="183" spans="1:4" ht="12.75">
      <c r="A183">
        <v>177</v>
      </c>
      <c r="B183">
        <f t="shared" si="6"/>
        <v>3.0892321333333332</v>
      </c>
      <c r="C183">
        <f t="shared" si="7"/>
        <v>0.8548589637751869</v>
      </c>
      <c r="D183">
        <f t="shared" si="8"/>
        <v>0.15643636939184397</v>
      </c>
    </row>
    <row r="184" spans="1:4" ht="12.75">
      <c r="A184">
        <v>178</v>
      </c>
      <c r="B184">
        <f t="shared" si="6"/>
        <v>3.1066854222222227</v>
      </c>
      <c r="C184">
        <f t="shared" si="7"/>
        <v>0.8724461713183841</v>
      </c>
      <c r="D184">
        <f t="shared" si="8"/>
        <v>0.10453039162855646</v>
      </c>
    </row>
    <row r="185" spans="1:4" ht="12.75">
      <c r="A185">
        <v>179</v>
      </c>
      <c r="B185">
        <f t="shared" si="6"/>
        <v>3.124138711111111</v>
      </c>
      <c r="C185">
        <f t="shared" si="7"/>
        <v>0.8889704380340917</v>
      </c>
      <c r="D185">
        <f t="shared" si="8"/>
        <v>0.05233790344682346</v>
      </c>
    </row>
    <row r="186" spans="1:4" ht="12.75">
      <c r="A186">
        <v>180</v>
      </c>
      <c r="B186">
        <f t="shared" si="6"/>
        <v>3.141592</v>
      </c>
      <c r="C186">
        <f t="shared" si="7"/>
        <v>0.9044116316570621</v>
      </c>
      <c r="D186">
        <f t="shared" si="8"/>
        <v>1.9607693783395806E-06</v>
      </c>
    </row>
    <row r="187" spans="1:4" ht="12.75">
      <c r="A187">
        <v>181</v>
      </c>
      <c r="B187">
        <f t="shared" si="6"/>
        <v>3.159045288888889</v>
      </c>
      <c r="C187">
        <f t="shared" si="7"/>
        <v>0.9187509394792255</v>
      </c>
      <c r="D187">
        <f t="shared" si="8"/>
        <v>-0.05233398728239535</v>
      </c>
    </row>
    <row r="188" spans="1:4" ht="12.75">
      <c r="A188">
        <v>182</v>
      </c>
      <c r="B188">
        <f t="shared" si="6"/>
        <v>3.1764985777777777</v>
      </c>
      <c r="C188">
        <f t="shared" si="7"/>
        <v>0.93197089127007</v>
      </c>
      <c r="D188">
        <f t="shared" si="8"/>
        <v>-0.1045264915723887</v>
      </c>
    </row>
    <row r="189" spans="1:4" ht="12.75">
      <c r="A189">
        <v>183</v>
      </c>
      <c r="B189">
        <f t="shared" si="6"/>
        <v>3.1939518666666666</v>
      </c>
      <c r="C189">
        <f t="shared" si="7"/>
        <v>0.9440553805614176</v>
      </c>
      <c r="D189">
        <f t="shared" si="8"/>
        <v>-0.156432496133715</v>
      </c>
    </row>
    <row r="190" spans="1:4" ht="12.75">
      <c r="A190">
        <v>184</v>
      </c>
      <c r="B190">
        <f t="shared" si="6"/>
        <v>3.2114051555555556</v>
      </c>
      <c r="C190">
        <f t="shared" si="7"/>
        <v>0.9549896842706648</v>
      </c>
      <c r="D190">
        <f t="shared" si="8"/>
        <v>-0.20790973027499207</v>
      </c>
    </row>
    <row r="191" spans="1:4" ht="12.75">
      <c r="A191">
        <v>185</v>
      </c>
      <c r="B191">
        <f t="shared" si="6"/>
        <v>3.228858444444444</v>
      </c>
      <c r="C191">
        <f t="shared" si="7"/>
        <v>0.9647604806385843</v>
      </c>
      <c r="D191">
        <f t="shared" si="8"/>
        <v>-0.2588170985342722</v>
      </c>
    </row>
    <row r="192" spans="1:4" ht="12.75">
      <c r="A192">
        <v>186</v>
      </c>
      <c r="B192">
        <f t="shared" si="6"/>
        <v>3.246311733333334</v>
      </c>
      <c r="C192">
        <f t="shared" si="7"/>
        <v>0.9733558654598313</v>
      </c>
      <c r="D192">
        <f t="shared" si="8"/>
        <v>-0.30901506741173634</v>
      </c>
    </row>
    <row r="193" spans="1:4" ht="12.75">
      <c r="A193">
        <v>187</v>
      </c>
      <c r="B193">
        <f t="shared" si="6"/>
        <v>3.2637650222222225</v>
      </c>
      <c r="C193">
        <f t="shared" si="7"/>
        <v>0.9807653665863744</v>
      </c>
      <c r="D193">
        <f t="shared" si="8"/>
        <v>-0.3583660478211353</v>
      </c>
    </row>
    <row r="194" spans="1:4" ht="12.75">
      <c r="A194">
        <v>188</v>
      </c>
      <c r="B194">
        <f t="shared" si="6"/>
        <v>3.2812183111111115</v>
      </c>
      <c r="C194">
        <f t="shared" si="7"/>
        <v>0.9869799566861934</v>
      </c>
      <c r="D194">
        <f t="shared" si="8"/>
        <v>-0.4067347722117902</v>
      </c>
    </row>
    <row r="195" spans="1:4" ht="12.75">
      <c r="A195">
        <v>189</v>
      </c>
      <c r="B195">
        <f t="shared" si="6"/>
        <v>3.2986716000000005</v>
      </c>
      <c r="C195">
        <f t="shared" si="7"/>
        <v>0.9919920642416861</v>
      </c>
      <c r="D195">
        <f t="shared" si="8"/>
        <v>-0.45398866532736065</v>
      </c>
    </row>
    <row r="196" spans="1:4" ht="12.75">
      <c r="A196">
        <v>190</v>
      </c>
      <c r="B196">
        <f t="shared" si="6"/>
        <v>3.316124888888889</v>
      </c>
      <c r="C196">
        <f t="shared" si="7"/>
        <v>0.9957955827743923</v>
      </c>
      <c r="D196">
        <f t="shared" si="8"/>
        <v>-0.4999982075852741</v>
      </c>
    </row>
    <row r="197" spans="1:4" ht="12.75">
      <c r="A197">
        <v>191</v>
      </c>
      <c r="B197">
        <f t="shared" si="6"/>
        <v>3.333578177777778</v>
      </c>
      <c r="C197">
        <f t="shared" si="7"/>
        <v>0.9983858782847953</v>
      </c>
      <c r="D197">
        <f t="shared" si="8"/>
        <v>-0.5446372900807506</v>
      </c>
    </row>
    <row r="198" spans="1:4" ht="12.75">
      <c r="A198">
        <v>192</v>
      </c>
      <c r="B198">
        <f t="shared" si="6"/>
        <v>3.351031466666667</v>
      </c>
      <c r="C198">
        <f t="shared" si="7"/>
        <v>0.999759794898133</v>
      </c>
      <c r="D198">
        <f t="shared" si="8"/>
        <v>-0.587783560242388</v>
      </c>
    </row>
    <row r="199" spans="1:4" ht="12.75">
      <c r="A199">
        <v>193</v>
      </c>
      <c r="B199">
        <f aca="true" t="shared" si="9" ref="B199:B262">+A199/180*3.141592</f>
        <v>3.3684847555555555</v>
      </c>
      <c r="C199">
        <f aca="true" t="shared" si="10" ref="C199:C262">SIN($C$4*B199+$C$3)</f>
        <v>0.9999156587093442</v>
      </c>
      <c r="D199">
        <f aca="true" t="shared" si="11" ref="D199:D262">SIN($D$4*B199)</f>
        <v>-0.6293187571919295</v>
      </c>
    </row>
    <row r="200" spans="1:4" ht="12.75">
      <c r="A200">
        <v>194</v>
      </c>
      <c r="B200">
        <f t="shared" si="9"/>
        <v>3.3859380444444445</v>
      </c>
      <c r="C200">
        <f t="shared" si="10"/>
        <v>0.9988532798224627</v>
      </c>
      <c r="D200">
        <f t="shared" si="11"/>
        <v>-0.6691290358889757</v>
      </c>
    </row>
    <row r="201" spans="1:4" ht="12.75">
      <c r="A201">
        <v>195</v>
      </c>
      <c r="B201">
        <f t="shared" si="9"/>
        <v>3.4033913333333334</v>
      </c>
      <c r="C201">
        <f t="shared" si="10"/>
        <v>0.9965739525819769</v>
      </c>
      <c r="D201">
        <f t="shared" si="11"/>
        <v>-0.707105279172184</v>
      </c>
    </row>
    <row r="202" spans="1:4" ht="12.75">
      <c r="A202">
        <v>196</v>
      </c>
      <c r="B202">
        <f t="shared" si="9"/>
        <v>3.420844622222222</v>
      </c>
      <c r="C202">
        <f t="shared" si="10"/>
        <v>0.9930804539958706</v>
      </c>
      <c r="D202">
        <f t="shared" si="11"/>
        <v>-0.7431433968417127</v>
      </c>
    </row>
    <row r="203" spans="1:4" ht="12.75">
      <c r="A203">
        <v>197</v>
      </c>
      <c r="B203">
        <f t="shared" si="9"/>
        <v>3.438297911111112</v>
      </c>
      <c r="C203">
        <f t="shared" si="10"/>
        <v>0.9883770403522675</v>
      </c>
      <c r="D203">
        <f t="shared" si="11"/>
        <v>-0.7771446109631042</v>
      </c>
    </row>
    <row r="204" spans="1:4" ht="12.75">
      <c r="A204">
        <v>198</v>
      </c>
      <c r="B204">
        <f t="shared" si="9"/>
        <v>3.4557512000000004</v>
      </c>
      <c r="C204">
        <f t="shared" si="10"/>
        <v>0.9824694420338035</v>
      </c>
      <c r="D204">
        <f t="shared" si="11"/>
        <v>-0.8090157266106095</v>
      </c>
    </row>
    <row r="205" spans="1:4" ht="12.75">
      <c r="A205">
        <v>199</v>
      </c>
      <c r="B205">
        <f t="shared" si="9"/>
        <v>3.4732044888888893</v>
      </c>
      <c r="C205">
        <f t="shared" si="10"/>
        <v>0.9753648565360392</v>
      </c>
      <c r="D205">
        <f t="shared" si="11"/>
        <v>-0.8386693873079152</v>
      </c>
    </row>
    <row r="206" spans="1:4" ht="12.75">
      <c r="A206">
        <v>200</v>
      </c>
      <c r="B206">
        <f t="shared" si="9"/>
        <v>3.4906577777777783</v>
      </c>
      <c r="C206">
        <f t="shared" si="10"/>
        <v>0.9670719396984245</v>
      </c>
      <c r="D206">
        <f t="shared" si="11"/>
        <v>-0.8660243144660619</v>
      </c>
    </row>
    <row r="207" spans="1:4" ht="12.75">
      <c r="A207">
        <v>201</v>
      </c>
      <c r="B207">
        <f t="shared" si="9"/>
        <v>3.508111066666667</v>
      </c>
      <c r="C207">
        <f t="shared" si="10"/>
        <v>0.9576007951584973</v>
      </c>
      <c r="D207">
        <f t="shared" si="11"/>
        <v>-0.8910055301623171</v>
      </c>
    </row>
    <row r="208" spans="1:4" ht="12.75">
      <c r="A208">
        <v>202</v>
      </c>
      <c r="B208">
        <f t="shared" si="9"/>
        <v>3.525564355555556</v>
      </c>
      <c r="C208">
        <f t="shared" si="10"/>
        <v>0.9469629620421603</v>
      </c>
      <c r="D208">
        <f t="shared" si="11"/>
        <v>-0.9135445626493641</v>
      </c>
    </row>
    <row r="209" spans="1:4" ht="12.75">
      <c r="A209">
        <v>203</v>
      </c>
      <c r="B209">
        <f t="shared" si="9"/>
        <v>3.543017644444445</v>
      </c>
      <c r="C209">
        <f t="shared" si="10"/>
        <v>0.9351714009050405</v>
      </c>
      <c r="D209">
        <f t="shared" si="11"/>
        <v>-0.9335796340315242</v>
      </c>
    </row>
    <row r="210" spans="1:4" ht="12.75">
      <c r="A210">
        <v>204</v>
      </c>
      <c r="B210">
        <f t="shared" si="9"/>
        <v>3.5604709333333333</v>
      </c>
      <c r="C210">
        <f t="shared" si="10"/>
        <v>0.9222404779420567</v>
      </c>
      <c r="D210">
        <f t="shared" si="11"/>
        <v>-0.9510558295936037</v>
      </c>
    </row>
    <row r="211" spans="1:4" ht="12.75">
      <c r="A211">
        <v>205</v>
      </c>
      <c r="B211">
        <f t="shared" si="9"/>
        <v>3.5779242222222223</v>
      </c>
      <c r="C211">
        <f t="shared" si="10"/>
        <v>0.9081859474844284</v>
      </c>
      <c r="D211">
        <f t="shared" si="11"/>
        <v>-0.9659252483182489</v>
      </c>
    </row>
    <row r="212" spans="1:4" ht="12.75">
      <c r="A212">
        <v>206</v>
      </c>
      <c r="B212">
        <f t="shared" si="9"/>
        <v>3.5953775111111113</v>
      </c>
      <c r="C212">
        <f t="shared" si="10"/>
        <v>0.8930249328054588</v>
      </c>
      <c r="D212">
        <f t="shared" si="11"/>
        <v>-0.9781471341792503</v>
      </c>
    </row>
    <row r="213" spans="1:4" ht="12.75">
      <c r="A213">
        <v>207</v>
      </c>
      <c r="B213">
        <f t="shared" si="9"/>
        <v>3.6128308</v>
      </c>
      <c r="C213">
        <f t="shared" si="10"/>
        <v>0.8767759052584756</v>
      </c>
      <c r="D213">
        <f t="shared" si="11"/>
        <v>-0.9876879878509314</v>
      </c>
    </row>
    <row r="214" spans="1:4" ht="12.75">
      <c r="A214">
        <v>208</v>
      </c>
      <c r="B214">
        <f t="shared" si="9"/>
        <v>3.6302840888888888</v>
      </c>
      <c r="C214">
        <f t="shared" si="10"/>
        <v>0.8594586617723369</v>
      </c>
      <c r="D214">
        <f t="shared" si="11"/>
        <v>-0.9945216585274332</v>
      </c>
    </row>
    <row r="215" spans="1:4" ht="12.75">
      <c r="A215">
        <v>209</v>
      </c>
      <c r="B215">
        <f t="shared" si="9"/>
        <v>3.647737377777778</v>
      </c>
      <c r="C215">
        <f t="shared" si="10"/>
        <v>0.8410943007319346</v>
      </c>
      <c r="D215">
        <f t="shared" si="11"/>
        <v>-0.9986294156002261</v>
      </c>
    </row>
    <row r="216" spans="1:4" ht="12.75">
      <c r="A216">
        <v>210</v>
      </c>
      <c r="B216">
        <f t="shared" si="9"/>
        <v>3.665190666666667</v>
      </c>
      <c r="C216">
        <f t="shared" si="10"/>
        <v>0.8217051962730757</v>
      </c>
      <c r="D216">
        <f t="shared" si="11"/>
        <v>-0.9999999999973835</v>
      </c>
    </row>
    <row r="217" spans="1:4" ht="12.75">
      <c r="A217">
        <v>211</v>
      </c>
      <c r="B217">
        <f t="shared" si="9"/>
        <v>3.682643955555556</v>
      </c>
      <c r="C217">
        <f t="shared" si="10"/>
        <v>0.8013149710230528</v>
      </c>
      <c r="D217">
        <f t="shared" si="11"/>
        <v>-0.9986296550439039</v>
      </c>
    </row>
    <row r="218" spans="1:4" ht="12.75">
      <c r="A218">
        <v>212</v>
      </c>
      <c r="B218">
        <f t="shared" si="9"/>
        <v>3.7000972444444447</v>
      </c>
      <c r="C218">
        <f t="shared" si="10"/>
        <v>0.7799484673201262</v>
      </c>
      <c r="D218">
        <f t="shared" si="11"/>
        <v>-0.994522136758491</v>
      </c>
    </row>
    <row r="219" spans="1:4" ht="12.75">
      <c r="A219">
        <v>213</v>
      </c>
      <c r="B219">
        <f t="shared" si="9"/>
        <v>3.7175505333333336</v>
      </c>
      <c r="C219">
        <f t="shared" si="10"/>
        <v>0.7576317169469656</v>
      </c>
      <c r="D219">
        <f t="shared" si="11"/>
        <v>-0.9876887035585713</v>
      </c>
    </row>
    <row r="220" spans="1:4" ht="12.75">
      <c r="A220">
        <v>214</v>
      </c>
      <c r="B220">
        <f t="shared" si="9"/>
        <v>3.7350038222222226</v>
      </c>
      <c r="C220">
        <f t="shared" si="10"/>
        <v>0.7343919094149589</v>
      </c>
      <c r="D220">
        <f t="shared" si="11"/>
        <v>-0.978148085401768</v>
      </c>
    </row>
    <row r="221" spans="1:4" ht="12.75">
      <c r="A221">
        <v>215</v>
      </c>
      <c r="B221">
        <f t="shared" si="9"/>
        <v>3.752457111111111</v>
      </c>
      <c r="C221">
        <f t="shared" si="10"/>
        <v>0.7102573588379884</v>
      </c>
      <c r="D221">
        <f t="shared" si="11"/>
        <v>-0.9659264324484113</v>
      </c>
    </row>
    <row r="222" spans="1:4" ht="12.75">
      <c r="A222">
        <v>216</v>
      </c>
      <c r="B222">
        <f t="shared" si="9"/>
        <v>3.7699104</v>
      </c>
      <c r="C222">
        <f t="shared" si="10"/>
        <v>0.685257469436051</v>
      </c>
      <c r="D222">
        <f t="shared" si="11"/>
        <v>-0.9510572433857934</v>
      </c>
    </row>
    <row r="223" spans="1:4" ht="12.75">
      <c r="A223">
        <v>217</v>
      </c>
      <c r="B223">
        <f t="shared" si="9"/>
        <v>3.787363688888889</v>
      </c>
      <c r="C223">
        <f t="shared" si="10"/>
        <v>0.6594226997107758</v>
      </c>
      <c r="D223">
        <f t="shared" si="11"/>
        <v>-0.9335812736106361</v>
      </c>
    </row>
    <row r="224" spans="1:4" ht="12.75">
      <c r="A224">
        <v>218</v>
      </c>
      <c r="B224">
        <f t="shared" si="9"/>
        <v>3.8048169777777776</v>
      </c>
      <c r="C224">
        <f t="shared" si="10"/>
        <v>0.6327845253364391</v>
      </c>
      <c r="D224">
        <f t="shared" si="11"/>
        <v>-0.9135464235214289</v>
      </c>
    </row>
    <row r="225" spans="1:4" ht="12.75">
      <c r="A225">
        <v>219</v>
      </c>
      <c r="B225">
        <f t="shared" si="9"/>
        <v>3.8222702666666666</v>
      </c>
      <c r="C225">
        <f t="shared" si="10"/>
        <v>0.6053754008117119</v>
      </c>
      <c r="D225">
        <f t="shared" si="11"/>
        <v>-0.8910076072268153</v>
      </c>
    </row>
    <row r="226" spans="1:4" ht="12.75">
      <c r="A226">
        <v>220</v>
      </c>
      <c r="B226">
        <f t="shared" si="9"/>
        <v>3.839723555555556</v>
      </c>
      <c r="C226">
        <f t="shared" si="10"/>
        <v>0.5772287199188849</v>
      </c>
      <c r="D226">
        <f t="shared" si="11"/>
        <v>-0.8660266020299056</v>
      </c>
    </row>
    <row r="227" spans="1:4" ht="12.75">
      <c r="A227">
        <v>221</v>
      </c>
      <c r="B227">
        <f t="shared" si="9"/>
        <v>3.857176844444445</v>
      </c>
      <c r="C227">
        <f t="shared" si="10"/>
        <v>0.5483787750386949</v>
      </c>
      <c r="D227">
        <f t="shared" si="11"/>
        <v>-0.8386718791010543</v>
      </c>
    </row>
    <row r="228" spans="1:4" ht="12.75">
      <c r="A228">
        <v>222</v>
      </c>
      <c r="B228">
        <f t="shared" si="9"/>
        <v>3.8746301333333335</v>
      </c>
      <c r="C228">
        <f t="shared" si="10"/>
        <v>0.5188607153703647</v>
      </c>
      <c r="D228">
        <f t="shared" si="11"/>
        <v>-0.8090184158032151</v>
      </c>
    </row>
    <row r="229" spans="1:4" ht="12.75">
      <c r="A229">
        <v>223</v>
      </c>
      <c r="B229">
        <f t="shared" si="9"/>
        <v>3.8920834222222225</v>
      </c>
      <c r="C229">
        <f t="shared" si="10"/>
        <v>0.488710504107723</v>
      </c>
      <c r="D229">
        <f t="shared" si="11"/>
        <v>-0.7771474901842893</v>
      </c>
    </row>
    <row r="230" spans="1:4" ht="12.75">
      <c r="A230">
        <v>224</v>
      </c>
      <c r="B230">
        <f t="shared" si="9"/>
        <v>3.9095367111111115</v>
      </c>
      <c r="C230">
        <f t="shared" si="10"/>
        <v>0.45796487462362956</v>
      </c>
      <c r="D230">
        <f t="shared" si="11"/>
        <v>-0.7431464581997379</v>
      </c>
    </row>
    <row r="231" spans="1:4" ht="12.75">
      <c r="A231">
        <v>225</v>
      </c>
      <c r="B231">
        <f t="shared" si="9"/>
        <v>3.92699</v>
      </c>
      <c r="C231">
        <f t="shared" si="10"/>
        <v>0.42666128571602835</v>
      </c>
      <c r="D231">
        <f t="shared" si="11"/>
        <v>-0.7071085142760796</v>
      </c>
    </row>
    <row r="232" spans="1:4" ht="12.75">
      <c r="A232">
        <v>226</v>
      </c>
      <c r="B232">
        <f t="shared" si="9"/>
        <v>3.944443288888889</v>
      </c>
      <c r="C232">
        <f t="shared" si="10"/>
        <v>0.39483787597018116</v>
      </c>
      <c r="D232">
        <f t="shared" si="11"/>
        <v>-0.6691324358715517</v>
      </c>
    </row>
    <row r="233" spans="1:4" ht="12.75">
      <c r="A233">
        <v>227</v>
      </c>
      <c r="B233">
        <f t="shared" si="9"/>
        <v>3.961896577777778</v>
      </c>
      <c r="C233">
        <f t="shared" si="10"/>
        <v>0.3625334172927151</v>
      </c>
      <c r="D233">
        <f t="shared" si="11"/>
        <v>-0.6293223127340755</v>
      </c>
    </row>
    <row r="234" spans="1:4" ht="12.75">
      <c r="A234">
        <v>228</v>
      </c>
      <c r="B234">
        <f t="shared" si="9"/>
        <v>3.979349866666667</v>
      </c>
      <c r="C234">
        <f t="shared" si="10"/>
        <v>0.32978726767403527</v>
      </c>
      <c r="D234">
        <f t="shared" si="11"/>
        <v>-0.5877872615986096</v>
      </c>
    </row>
    <row r="235" spans="1:4" ht="12.75">
      <c r="A235">
        <v>229</v>
      </c>
      <c r="B235">
        <f t="shared" si="9"/>
        <v>3.9968031555555554</v>
      </c>
      <c r="C235">
        <f t="shared" si="10"/>
        <v>0.2966393232366941</v>
      </c>
      <c r="D235">
        <f t="shared" si="11"/>
        <v>-0.5446411271058964</v>
      </c>
    </row>
    <row r="236" spans="1:4" ht="12.75">
      <c r="A236">
        <v>230</v>
      </c>
      <c r="B236">
        <f t="shared" si="9"/>
        <v>4.014256444444444</v>
      </c>
      <c r="C236">
        <f t="shared" si="10"/>
        <v>0.263129969628135</v>
      </c>
      <c r="D236">
        <f t="shared" si="11"/>
        <v>-0.5000021697623293</v>
      </c>
    </row>
    <row r="237" spans="1:4" ht="12.75">
      <c r="A237">
        <v>231</v>
      </c>
      <c r="B237">
        <f t="shared" si="9"/>
        <v>4.031709733333334</v>
      </c>
      <c r="C237">
        <f t="shared" si="10"/>
        <v>0.22930003281702607</v>
      </c>
      <c r="D237">
        <f t="shared" si="11"/>
        <v>-0.4539927417962716</v>
      </c>
    </row>
    <row r="238" spans="1:4" ht="12.75">
      <c r="A238">
        <v>232</v>
      </c>
      <c r="B238">
        <f t="shared" si="9"/>
        <v>4.049163022222222</v>
      </c>
      <c r="C238">
        <f t="shared" si="10"/>
        <v>0.1951907293531248</v>
      </c>
      <c r="D238">
        <f t="shared" si="11"/>
        <v>-0.40673895179924985</v>
      </c>
    </row>
    <row r="239" spans="1:4" ht="12.75">
      <c r="A239">
        <v>233</v>
      </c>
      <c r="B239">
        <f t="shared" si="9"/>
        <v>4.066616311111112</v>
      </c>
      <c r="C239">
        <f t="shared" si="10"/>
        <v>0.16084361615127</v>
      </c>
      <c r="D239">
        <f t="shared" si="11"/>
        <v>-0.35837031907118805</v>
      </c>
    </row>
    <row r="240" spans="1:4" ht="12.75">
      <c r="A240">
        <v>234</v>
      </c>
      <c r="B240">
        <f t="shared" si="9"/>
        <v>4.0840696</v>
      </c>
      <c r="C240">
        <f t="shared" si="10"/>
        <v>0.1263005398607243</v>
      </c>
      <c r="D240">
        <f t="shared" si="11"/>
        <v>-0.309019418617186</v>
      </c>
    </row>
    <row r="241" spans="1:4" ht="12.75">
      <c r="A241">
        <v>235</v>
      </c>
      <c r="B241">
        <f t="shared" si="9"/>
        <v>4.101522888888889</v>
      </c>
      <c r="C241">
        <f t="shared" si="10"/>
        <v>0.09160358588148876</v>
      </c>
      <c r="D241">
        <f t="shared" si="11"/>
        <v>-0.2588215177687788</v>
      </c>
    </row>
    <row r="242" spans="1:4" ht="12.75">
      <c r="A242">
        <v>236</v>
      </c>
      <c r="B242">
        <f t="shared" si="9"/>
        <v>4.118976177777778</v>
      </c>
      <c r="C242">
        <f t="shared" si="10"/>
        <v>0.05679502708973655</v>
      </c>
      <c r="D242">
        <f t="shared" si="11"/>
        <v>-0.20791420542573752</v>
      </c>
    </row>
    <row r="243" spans="1:4" ht="12.75">
      <c r="A243">
        <v>237</v>
      </c>
      <c r="B243">
        <f t="shared" si="9"/>
        <v>4.136429466666667</v>
      </c>
      <c r="C243">
        <f t="shared" si="10"/>
        <v>0.021917272334867458</v>
      </c>
      <c r="D243">
        <f t="shared" si="11"/>
        <v>-0.1564370149346307</v>
      </c>
    </row>
    <row r="244" spans="1:4" ht="12.75">
      <c r="A244">
        <v>238</v>
      </c>
      <c r="B244">
        <f t="shared" si="9"/>
        <v>4.153882755555555</v>
      </c>
      <c r="C244">
        <f t="shared" si="10"/>
        <v>-0.012987185229131528</v>
      </c>
      <c r="D244">
        <f t="shared" si="11"/>
        <v>-0.10453104163776411</v>
      </c>
    </row>
    <row r="245" spans="1:4" ht="12.75">
      <c r="A245">
        <v>239</v>
      </c>
      <c r="B245">
        <f t="shared" si="9"/>
        <v>4.171336044444445</v>
      </c>
      <c r="C245">
        <f t="shared" si="10"/>
        <v>-0.04787581991503794</v>
      </c>
      <c r="D245">
        <f t="shared" si="11"/>
        <v>-0.05233855614081567</v>
      </c>
    </row>
    <row r="246" spans="1:4" ht="12.75">
      <c r="A246">
        <v>240</v>
      </c>
      <c r="B246">
        <f t="shared" si="9"/>
        <v>4.188789333333333</v>
      </c>
      <c r="C246">
        <f t="shared" si="10"/>
        <v>-0.08270612531335027</v>
      </c>
      <c r="D246">
        <f t="shared" si="11"/>
        <v>-2.614359172302376E-06</v>
      </c>
    </row>
    <row r="247" spans="1:4" ht="12.75">
      <c r="A247">
        <v>241</v>
      </c>
      <c r="B247">
        <f t="shared" si="9"/>
        <v>4.206242622222222</v>
      </c>
      <c r="C247">
        <f t="shared" si="10"/>
        <v>-0.11743566607978942</v>
      </c>
      <c r="D247">
        <f t="shared" si="11"/>
        <v>0.05233333458824308</v>
      </c>
    </row>
    <row r="248" spans="1:4" ht="12.75">
      <c r="A248">
        <v>242</v>
      </c>
      <c r="B248">
        <f t="shared" si="9"/>
        <v>4.223695911111112</v>
      </c>
      <c r="C248">
        <f t="shared" si="10"/>
        <v>-0.15202212963622172</v>
      </c>
      <c r="D248">
        <f t="shared" si="11"/>
        <v>0.10452584156287555</v>
      </c>
    </row>
    <row r="249" spans="1:4" ht="12.75">
      <c r="A249">
        <v>243</v>
      </c>
      <c r="B249">
        <f t="shared" si="9"/>
        <v>4.241149200000001</v>
      </c>
      <c r="C249">
        <f t="shared" si="10"/>
        <v>-0.18642337772195736</v>
      </c>
      <c r="D249">
        <f t="shared" si="11"/>
        <v>0.15643185059046047</v>
      </c>
    </row>
    <row r="250" spans="1:4" ht="12.75">
      <c r="A250">
        <v>244</v>
      </c>
      <c r="B250">
        <f t="shared" si="9"/>
        <v>4.258602488888889</v>
      </c>
      <c r="C250">
        <f t="shared" si="10"/>
        <v>-0.22059749773275797</v>
      </c>
      <c r="D250">
        <f t="shared" si="11"/>
        <v>0.20790909096738647</v>
      </c>
    </row>
    <row r="251" spans="1:4" ht="12.75">
      <c r="A251">
        <v>245</v>
      </c>
      <c r="B251">
        <f t="shared" si="9"/>
        <v>4.276055777777779</v>
      </c>
      <c r="C251">
        <f t="shared" si="10"/>
        <v>-0.25450285378482895</v>
      </c>
      <c r="D251">
        <f t="shared" si="11"/>
        <v>0.2588164672146194</v>
      </c>
    </row>
    <row r="252" spans="1:4" ht="12.75">
      <c r="A252">
        <v>246</v>
      </c>
      <c r="B252">
        <f t="shared" si="9"/>
        <v>4.293509066666667</v>
      </c>
      <c r="C252">
        <f t="shared" si="10"/>
        <v>-0.28809813744172347</v>
      </c>
      <c r="D252">
        <f t="shared" si="11"/>
        <v>0.3090144458104286</v>
      </c>
    </row>
    <row r="253" spans="1:4" ht="12.75">
      <c r="A253">
        <v>247</v>
      </c>
      <c r="B253">
        <f t="shared" si="9"/>
        <v>4.310962355555556</v>
      </c>
      <c r="C253">
        <f t="shared" si="10"/>
        <v>-0.32134241804229813</v>
      </c>
      <c r="D253">
        <f t="shared" si="11"/>
        <v>0.358365437641943</v>
      </c>
    </row>
    <row r="254" spans="1:4" ht="12.75">
      <c r="A254">
        <v>248</v>
      </c>
      <c r="B254">
        <f t="shared" si="9"/>
        <v>4.328415644444445</v>
      </c>
      <c r="C254">
        <f t="shared" si="10"/>
        <v>-0.35419519256837767</v>
      </c>
      <c r="D254">
        <f t="shared" si="11"/>
        <v>0.40673417512717314</v>
      </c>
    </row>
    <row r="255" spans="1:4" ht="12.75">
      <c r="A255">
        <v>249</v>
      </c>
      <c r="B255">
        <f t="shared" si="9"/>
        <v>4.345868933333334</v>
      </c>
      <c r="C255">
        <f t="shared" si="10"/>
        <v>-0.3866164349914335</v>
      </c>
      <c r="D255">
        <f t="shared" si="11"/>
        <v>0.45398808297388227</v>
      </c>
    </row>
    <row r="256" spans="1:4" ht="12.75">
      <c r="A256">
        <v>250</v>
      </c>
      <c r="B256">
        <f t="shared" si="9"/>
        <v>4.363322222222222</v>
      </c>
      <c r="C256">
        <f t="shared" si="10"/>
        <v>-0.41856664503812313</v>
      </c>
      <c r="D256">
        <f t="shared" si="11"/>
        <v>0.4999976415591257</v>
      </c>
    </row>
    <row r="257" spans="1:4" ht="12.75">
      <c r="A257">
        <v>251</v>
      </c>
      <c r="B257">
        <f t="shared" si="9"/>
        <v>4.3807755111111115</v>
      </c>
      <c r="C257">
        <f t="shared" si="10"/>
        <v>-0.45000689631524915</v>
      </c>
      <c r="D257">
        <f t="shared" si="11"/>
        <v>0.5446367419333714</v>
      </c>
    </row>
    <row r="258" spans="1:4" ht="12.75">
      <c r="A258">
        <v>252</v>
      </c>
      <c r="B258">
        <f t="shared" si="9"/>
        <v>4.3982288</v>
      </c>
      <c r="C258">
        <f t="shared" si="10"/>
        <v>-0.4808988837355634</v>
      </c>
      <c r="D258">
        <f t="shared" si="11"/>
        <v>0.5877830314762083</v>
      </c>
    </row>
    <row r="259" spans="1:4" ht="12.75">
      <c r="A259">
        <v>253</v>
      </c>
      <c r="B259">
        <f t="shared" si="9"/>
        <v>4.415682088888889</v>
      </c>
      <c r="C259">
        <f t="shared" si="10"/>
        <v>-0.511204970186605</v>
      </c>
      <c r="D259">
        <f t="shared" si="11"/>
        <v>0.6293182492562616</v>
      </c>
    </row>
    <row r="260" spans="1:4" ht="12.75">
      <c r="A260">
        <v>254</v>
      </c>
      <c r="B260">
        <f t="shared" si="9"/>
        <v>4.433135377777778</v>
      </c>
      <c r="C260">
        <f t="shared" si="10"/>
        <v>-0.540888232385687</v>
      </c>
      <c r="D260">
        <f t="shared" si="11"/>
        <v>0.6691285501760365</v>
      </c>
    </row>
    <row r="261" spans="1:4" ht="12.75">
      <c r="A261">
        <v>255</v>
      </c>
      <c r="B261">
        <f t="shared" si="9"/>
        <v>4.450588666666667</v>
      </c>
      <c r="C261">
        <f t="shared" si="10"/>
        <v>-0.5699125058652217</v>
      </c>
      <c r="D261">
        <f t="shared" si="11"/>
        <v>0.7071048170132771</v>
      </c>
    </row>
    <row r="262" spans="1:4" ht="12.75">
      <c r="A262">
        <v>256</v>
      </c>
      <c r="B262">
        <f t="shared" si="9"/>
        <v>4.468041955555556</v>
      </c>
      <c r="C262">
        <f t="shared" si="10"/>
        <v>-0.5982424290335301</v>
      </c>
      <c r="D262">
        <f t="shared" si="11"/>
        <v>0.7431429595035842</v>
      </c>
    </row>
    <row r="263" spans="1:4" ht="12.75">
      <c r="A263">
        <v>257</v>
      </c>
      <c r="B263">
        <f aca="true" t="shared" si="12" ref="B263:B326">+A263/180*3.141592</f>
        <v>4.4854952444444445</v>
      </c>
      <c r="C263">
        <f aca="true" t="shared" si="13" ref="C263:C326">SIN($C$4*B263+$C$3)</f>
        <v>-0.6258434862574876</v>
      </c>
      <c r="D263">
        <f aca="true" t="shared" si="14" ref="D263:D326">SIN($D$4*B263)</f>
        <v>0.7771441996444635</v>
      </c>
    </row>
    <row r="264" spans="1:4" ht="12.75">
      <c r="A264">
        <v>258</v>
      </c>
      <c r="B264">
        <f t="shared" si="12"/>
        <v>4.502948533333334</v>
      </c>
      <c r="C264">
        <f t="shared" si="13"/>
        <v>-0.6526820499144717</v>
      </c>
      <c r="D264">
        <f t="shared" si="14"/>
        <v>0.8090153424388543</v>
      </c>
    </row>
    <row r="265" spans="1:4" ht="12.75">
      <c r="A265">
        <v>259</v>
      </c>
      <c r="B265">
        <f t="shared" si="12"/>
        <v>4.520401822222222</v>
      </c>
      <c r="C265">
        <f t="shared" si="13"/>
        <v>-0.6787254213624313</v>
      </c>
      <c r="D265">
        <f t="shared" si="14"/>
        <v>0.8386690313360332</v>
      </c>
    </row>
    <row r="266" spans="1:4" ht="12.75">
      <c r="A266">
        <v>260</v>
      </c>
      <c r="B266">
        <f t="shared" si="12"/>
        <v>4.537855111111111</v>
      </c>
      <c r="C266">
        <f t="shared" si="13"/>
        <v>-0.7039418707781376</v>
      </c>
      <c r="D266">
        <f t="shared" si="14"/>
        <v>0.8660239876697468</v>
      </c>
    </row>
    <row r="267" spans="1:4" ht="12.75">
      <c r="A267">
        <v>261</v>
      </c>
      <c r="B267">
        <f t="shared" si="12"/>
        <v>4.5553084</v>
      </c>
      <c r="C267">
        <f t="shared" si="13"/>
        <v>-0.728300675815053</v>
      </c>
      <c r="D267">
        <f t="shared" si="14"/>
        <v>0.8910052334372945</v>
      </c>
    </row>
    <row r="268" spans="1:4" ht="12.75">
      <c r="A268">
        <v>262</v>
      </c>
      <c r="B268">
        <f t="shared" si="12"/>
        <v>4.572761688888889</v>
      </c>
      <c r="C268">
        <f t="shared" si="13"/>
        <v>-0.7517721590337709</v>
      </c>
      <c r="D268">
        <f t="shared" si="14"/>
        <v>0.9135442968089365</v>
      </c>
    </row>
    <row r="269" spans="1:4" ht="12.75">
      <c r="A269">
        <v>263</v>
      </c>
      <c r="B269">
        <f t="shared" si="12"/>
        <v>4.590214977777777</v>
      </c>
      <c r="C269">
        <f t="shared" si="13"/>
        <v>-0.7743277240593965</v>
      </c>
      <c r="D269">
        <f t="shared" si="14"/>
        <v>0.9335793998043412</v>
      </c>
    </row>
    <row r="270" spans="1:4" ht="12.75">
      <c r="A270">
        <v>264</v>
      </c>
      <c r="B270">
        <f t="shared" si="12"/>
        <v>4.607668266666667</v>
      </c>
      <c r="C270">
        <f t="shared" si="13"/>
        <v>-0.7959398904217952</v>
      </c>
      <c r="D270">
        <f t="shared" si="14"/>
        <v>0.9510556276216655</v>
      </c>
    </row>
    <row r="271" spans="1:4" ht="12.75">
      <c r="A271">
        <v>265</v>
      </c>
      <c r="B271">
        <f t="shared" si="12"/>
        <v>4.625121555555556</v>
      </c>
      <c r="C271">
        <f t="shared" si="13"/>
        <v>-0.8165823270363084</v>
      </c>
      <c r="D271">
        <f t="shared" si="14"/>
        <v>0.9659250791551472</v>
      </c>
    </row>
    <row r="272" spans="1:4" ht="12.75">
      <c r="A272">
        <v>266</v>
      </c>
      <c r="B272">
        <f t="shared" si="12"/>
        <v>4.642574844444445</v>
      </c>
      <c r="C272">
        <f t="shared" si="13"/>
        <v>-0.8362298842841063</v>
      </c>
      <c r="D272">
        <f t="shared" si="14"/>
        <v>0.9781469982886479</v>
      </c>
    </row>
    <row r="273" spans="1:4" ht="12.75">
      <c r="A273">
        <v>267</v>
      </c>
      <c r="B273">
        <f t="shared" si="12"/>
        <v>4.660028133333333</v>
      </c>
      <c r="C273">
        <f t="shared" si="13"/>
        <v>-0.8548586246531198</v>
      </c>
      <c r="D273">
        <f t="shared" si="14"/>
        <v>0.9876878856052951</v>
      </c>
    </row>
    <row r="274" spans="1:4" ht="12.75">
      <c r="A274">
        <v>268</v>
      </c>
      <c r="B274">
        <f t="shared" si="12"/>
        <v>4.677481422222223</v>
      </c>
      <c r="C274">
        <f t="shared" si="13"/>
        <v>-0.8724458519021873</v>
      </c>
      <c r="D274">
        <f t="shared" si="14"/>
        <v>0.9945215902070117</v>
      </c>
    </row>
    <row r="275" spans="1:4" ht="12.75">
      <c r="A275">
        <v>269</v>
      </c>
      <c r="B275">
        <f t="shared" si="12"/>
        <v>4.694934711111111</v>
      </c>
      <c r="C275">
        <f t="shared" si="13"/>
        <v>-0.8889701387129236</v>
      </c>
      <c r="D275">
        <f t="shared" si="14"/>
        <v>0.99862938139228</v>
      </c>
    </row>
    <row r="276" spans="1:4" ht="12.75">
      <c r="A276">
        <v>270</v>
      </c>
      <c r="B276">
        <f t="shared" si="12"/>
        <v>4.712388000000001</v>
      </c>
      <c r="C276">
        <f t="shared" si="13"/>
        <v>-0.9044113527956006</v>
      </c>
      <c r="D276">
        <f t="shared" si="14"/>
        <v>0.9999999999956748</v>
      </c>
    </row>
    <row r="277" spans="1:4" ht="12.75">
      <c r="A277">
        <v>271</v>
      </c>
      <c r="B277">
        <f t="shared" si="12"/>
        <v>4.729841288888889</v>
      </c>
      <c r="C277">
        <f t="shared" si="13"/>
        <v>-0.9187506814172203</v>
      </c>
      <c r="D277">
        <f t="shared" si="14"/>
        <v>0.9986296892484373</v>
      </c>
    </row>
    <row r="278" spans="1:4" ht="12.75">
      <c r="A278">
        <v>272</v>
      </c>
      <c r="B278">
        <f t="shared" si="12"/>
        <v>4.747294577777778</v>
      </c>
      <c r="C278">
        <f t="shared" si="13"/>
        <v>-0.9319706543219285</v>
      </c>
      <c r="D278">
        <f t="shared" si="14"/>
        <v>0.9945222050755143</v>
      </c>
    </row>
    <row r="279" spans="1:4" ht="12.75">
      <c r="A279">
        <v>273</v>
      </c>
      <c r="B279">
        <f t="shared" si="12"/>
        <v>4.764747866666667</v>
      </c>
      <c r="C279">
        <f t="shared" si="13"/>
        <v>-0.9440551650158255</v>
      </c>
      <c r="D279">
        <f t="shared" si="14"/>
        <v>0.9876888058008321</v>
      </c>
    </row>
    <row r="280" spans="1:4" ht="12.75">
      <c r="A280">
        <v>274</v>
      </c>
      <c r="B280">
        <f t="shared" si="12"/>
        <v>4.782201155555556</v>
      </c>
      <c r="C280">
        <f t="shared" si="13"/>
        <v>-0.9549894903902311</v>
      </c>
      <c r="D280">
        <f t="shared" si="14"/>
        <v>0.9781482212890279</v>
      </c>
    </row>
    <row r="281" spans="1:4" ht="12.75">
      <c r="A281">
        <v>275</v>
      </c>
      <c r="B281">
        <f t="shared" si="12"/>
        <v>4.799654444444444</v>
      </c>
      <c r="C281">
        <f t="shared" si="13"/>
        <v>-0.9647603086595217</v>
      </c>
      <c r="D281">
        <f t="shared" si="14"/>
        <v>0.9659266016082128</v>
      </c>
    </row>
    <row r="282" spans="1:4" ht="12.75">
      <c r="A282">
        <v>276</v>
      </c>
      <c r="B282">
        <f t="shared" si="12"/>
        <v>4.817107733333334</v>
      </c>
      <c r="C282">
        <f t="shared" si="13"/>
        <v>-0.97335571559167</v>
      </c>
      <c r="D282">
        <f t="shared" si="14"/>
        <v>0.9510574453544809</v>
      </c>
    </row>
    <row r="283" spans="1:4" ht="12.75">
      <c r="A283">
        <v>277</v>
      </c>
      <c r="B283">
        <f t="shared" si="12"/>
        <v>4.834561022222223</v>
      </c>
      <c r="C283">
        <f t="shared" si="13"/>
        <v>-0.980765239011706</v>
      </c>
      <c r="D283">
        <f t="shared" si="14"/>
        <v>0.933581507834628</v>
      </c>
    </row>
    <row r="284" spans="1:4" ht="12.75">
      <c r="A284">
        <v>278</v>
      </c>
      <c r="B284">
        <f t="shared" si="12"/>
        <v>4.852014311111112</v>
      </c>
      <c r="C284">
        <f t="shared" si="13"/>
        <v>-0.9869798515604478</v>
      </c>
      <c r="D284">
        <f t="shared" si="14"/>
        <v>0.913546689358734</v>
      </c>
    </row>
    <row r="285" spans="1:4" ht="12.75">
      <c r="A285">
        <v>279</v>
      </c>
      <c r="B285">
        <f t="shared" si="12"/>
        <v>4.8694676</v>
      </c>
      <c r="C285">
        <f t="shared" si="13"/>
        <v>-0.9919919816929421</v>
      </c>
      <c r="D285">
        <f t="shared" si="14"/>
        <v>0.8910079039487921</v>
      </c>
    </row>
    <row r="286" spans="1:4" ht="12.75">
      <c r="A286">
        <v>280</v>
      </c>
      <c r="B286">
        <f t="shared" si="12"/>
        <v>4.8869208888888895</v>
      </c>
      <c r="C286">
        <f t="shared" si="13"/>
        <v>-0.9957955229032235</v>
      </c>
      <c r="D286">
        <f t="shared" si="14"/>
        <v>0.8660269288232603</v>
      </c>
    </row>
    <row r="287" spans="1:4" ht="12.75">
      <c r="A287">
        <v>281</v>
      </c>
      <c r="B287">
        <f t="shared" si="12"/>
        <v>4.904374177777778</v>
      </c>
      <c r="C287">
        <f t="shared" si="13"/>
        <v>-0.9983858411641453</v>
      </c>
      <c r="D287">
        <f t="shared" si="14"/>
        <v>0.8386722350700703</v>
      </c>
    </row>
    <row r="288" spans="1:4" ht="12.75">
      <c r="A288">
        <v>282</v>
      </c>
      <c r="B288">
        <f t="shared" si="12"/>
        <v>4.921827466666667</v>
      </c>
      <c r="C288">
        <f t="shared" si="13"/>
        <v>-0.9997597805732275</v>
      </c>
      <c r="D288">
        <f t="shared" si="14"/>
        <v>0.8090187999722056</v>
      </c>
    </row>
    <row r="289" spans="1:4" ht="12.75">
      <c r="A289">
        <v>283</v>
      </c>
      <c r="B289">
        <f t="shared" si="12"/>
        <v>4.939280755555556</v>
      </c>
      <c r="C289">
        <f t="shared" si="13"/>
        <v>-0.9999156671976358</v>
      </c>
      <c r="D289">
        <f t="shared" si="14"/>
        <v>0.777147901500273</v>
      </c>
    </row>
    <row r="290" spans="1:4" ht="12.75">
      <c r="A290">
        <v>284</v>
      </c>
      <c r="B290">
        <f t="shared" si="12"/>
        <v>4.9567340444444445</v>
      </c>
      <c r="C290">
        <f t="shared" si="13"/>
        <v>-0.9988533111136099</v>
      </c>
      <c r="D290">
        <f t="shared" si="14"/>
        <v>0.7431468955353291</v>
      </c>
    </row>
    <row r="291" spans="1:4" ht="12.75">
      <c r="A291">
        <v>285</v>
      </c>
      <c r="B291">
        <f t="shared" si="12"/>
        <v>4.974187333333333</v>
      </c>
      <c r="C291">
        <f t="shared" si="13"/>
        <v>-0.9965740066378563</v>
      </c>
      <c r="D291">
        <f t="shared" si="14"/>
        <v>0.7071089764325713</v>
      </c>
    </row>
    <row r="292" spans="1:4" ht="12.75">
      <c r="A292">
        <v>286</v>
      </c>
      <c r="B292">
        <f t="shared" si="12"/>
        <v>4.9916406222222225</v>
      </c>
      <c r="C292">
        <f t="shared" si="13"/>
        <v>-0.9930805307506233</v>
      </c>
      <c r="D292">
        <f t="shared" si="14"/>
        <v>0.6691329215822042</v>
      </c>
    </row>
    <row r="293" spans="1:4" ht="12.75">
      <c r="A293">
        <v>287</v>
      </c>
      <c r="B293">
        <f t="shared" si="12"/>
        <v>5.009093911111112</v>
      </c>
      <c r="C293">
        <f t="shared" si="13"/>
        <v>-0.9883771397123798</v>
      </c>
      <c r="D293">
        <f t="shared" si="14"/>
        <v>0.6293228206675899</v>
      </c>
    </row>
    <row r="294" spans="1:4" ht="12.75">
      <c r="A294">
        <v>288</v>
      </c>
      <c r="B294">
        <f t="shared" si="12"/>
        <v>5.0265472</v>
      </c>
      <c r="C294">
        <f t="shared" si="13"/>
        <v>-0.9824695638782203</v>
      </c>
      <c r="D294">
        <f t="shared" si="14"/>
        <v>0.5877877903627792</v>
      </c>
    </row>
    <row r="295" spans="1:4" ht="12.75">
      <c r="A295">
        <v>289</v>
      </c>
      <c r="B295">
        <f t="shared" si="12"/>
        <v>5.044000488888889</v>
      </c>
      <c r="C295">
        <f t="shared" si="13"/>
        <v>-0.9753650007163124</v>
      </c>
      <c r="D295">
        <f t="shared" si="14"/>
        <v>0.5446416752514143</v>
      </c>
    </row>
    <row r="296" spans="1:4" ht="12.75">
      <c r="A296">
        <v>290</v>
      </c>
      <c r="B296">
        <f t="shared" si="12"/>
        <v>5.061453777777778</v>
      </c>
      <c r="C296">
        <f t="shared" si="13"/>
        <v>-0.9670721060388923</v>
      </c>
      <c r="D296">
        <f t="shared" si="14"/>
        <v>0.5000027357867658</v>
      </c>
    </row>
    <row r="297" spans="1:4" ht="12.75">
      <c r="A297">
        <v>291</v>
      </c>
      <c r="B297">
        <f t="shared" si="12"/>
        <v>5.078907066666667</v>
      </c>
      <c r="C297">
        <f t="shared" si="13"/>
        <v>-0.9576009834564991</v>
      </c>
      <c r="D297">
        <f t="shared" si="14"/>
        <v>0.45399332414819854</v>
      </c>
    </row>
    <row r="298" spans="1:4" ht="12.75">
      <c r="A298">
        <v>292</v>
      </c>
      <c r="B298">
        <f t="shared" si="12"/>
        <v>5.096360355555555</v>
      </c>
      <c r="C298">
        <f t="shared" si="13"/>
        <v>-0.9469631720682851</v>
      </c>
      <c r="D298">
        <f t="shared" si="14"/>
        <v>0.40673954888247854</v>
      </c>
    </row>
    <row r="299" spans="1:4" ht="12.75">
      <c r="A299">
        <v>293</v>
      </c>
      <c r="B299">
        <f t="shared" si="12"/>
        <v>5.113813644444445</v>
      </c>
      <c r="C299">
        <f t="shared" si="13"/>
        <v>-0.9351716324034034</v>
      </c>
      <c r="D299">
        <f t="shared" si="14"/>
        <v>0.35837092924915565</v>
      </c>
    </row>
    <row r="300" spans="1:4" ht="12.75">
      <c r="A300">
        <v>294</v>
      </c>
      <c r="B300">
        <f t="shared" si="12"/>
        <v>5.131266933333333</v>
      </c>
      <c r="C300">
        <f t="shared" si="13"/>
        <v>-0.9222407306306121</v>
      </c>
      <c r="D300">
        <f t="shared" si="14"/>
        <v>0.30902004021743773</v>
      </c>
    </row>
    <row r="301" spans="1:4" ht="12.75">
      <c r="A301">
        <v>295</v>
      </c>
      <c r="B301">
        <f t="shared" si="12"/>
        <v>5.148720222222222</v>
      </c>
      <c r="C301">
        <f t="shared" si="13"/>
        <v>-0.9081862210553157</v>
      </c>
      <c r="D301">
        <f t="shared" si="14"/>
        <v>0.2588221490875523</v>
      </c>
    </row>
    <row r="302" spans="1:4" ht="12.75">
      <c r="A302">
        <v>296</v>
      </c>
      <c r="B302">
        <f t="shared" si="12"/>
        <v>5.166173511111111</v>
      </c>
      <c r="C302">
        <f t="shared" si="13"/>
        <v>-0.8930252269253734</v>
      </c>
      <c r="D302">
        <f t="shared" si="14"/>
        <v>0.2079148447326326</v>
      </c>
    </row>
    <row r="303" spans="1:4" ht="12.75">
      <c r="A303">
        <v>297</v>
      </c>
      <c r="B303">
        <f t="shared" si="12"/>
        <v>5.1836268</v>
      </c>
      <c r="C303">
        <f t="shared" si="13"/>
        <v>-0.8767762195690771</v>
      </c>
      <c r="D303">
        <f t="shared" si="14"/>
        <v>0.15643766047735233</v>
      </c>
    </row>
    <row r="304" spans="1:4" ht="12.75">
      <c r="A304">
        <v>298</v>
      </c>
      <c r="B304">
        <f t="shared" si="12"/>
        <v>5.201080088888888</v>
      </c>
      <c r="C304">
        <f t="shared" si="13"/>
        <v>-0.859458995890688</v>
      </c>
      <c r="D304">
        <f t="shared" si="14"/>
        <v>0.10453169164692536</v>
      </c>
    </row>
    <row r="305" spans="1:4" ht="12.75">
      <c r="A305">
        <v>299</v>
      </c>
      <c r="B305">
        <f t="shared" si="12"/>
        <v>5.218533377777779</v>
      </c>
      <c r="C305">
        <f t="shared" si="13"/>
        <v>-0.841094654250961</v>
      </c>
      <c r="D305">
        <f t="shared" si="14"/>
        <v>0.05233920883478376</v>
      </c>
    </row>
    <row r="306" spans="1:4" ht="12.75">
      <c r="A306">
        <v>300</v>
      </c>
      <c r="B306">
        <f t="shared" si="12"/>
        <v>5.235986666666667</v>
      </c>
      <c r="C306">
        <f t="shared" si="13"/>
        <v>-0.821705568762073</v>
      </c>
      <c r="D306">
        <f t="shared" si="14"/>
        <v>3.2679489644876977E-06</v>
      </c>
    </row>
    <row r="307" spans="1:4" ht="12.75">
      <c r="A307">
        <v>301</v>
      </c>
      <c r="B307">
        <f t="shared" si="12"/>
        <v>5.253439955555556</v>
      </c>
      <c r="C307">
        <f t="shared" si="13"/>
        <v>-0.8013153620281988</v>
      </c>
      <c r="D307">
        <f t="shared" si="14"/>
        <v>-0.05233268189407202</v>
      </c>
    </row>
    <row r="308" spans="1:4" ht="12.75">
      <c r="A308">
        <v>302</v>
      </c>
      <c r="B308">
        <f t="shared" si="12"/>
        <v>5.270893244444445</v>
      </c>
      <c r="C308">
        <f t="shared" si="13"/>
        <v>-0.7799488763650393</v>
      </c>
      <c r="D308">
        <f t="shared" si="14"/>
        <v>-0.10452519155331244</v>
      </c>
    </row>
    <row r="309" spans="1:4" ht="12.75">
      <c r="A309">
        <v>303</v>
      </c>
      <c r="B309">
        <f t="shared" si="12"/>
        <v>5.288346533333334</v>
      </c>
      <c r="C309">
        <f t="shared" si="13"/>
        <v>-0.7576321435332922</v>
      </c>
      <c r="D309">
        <f t="shared" si="14"/>
        <v>-0.1564312050471374</v>
      </c>
    </row>
    <row r="310" spans="1:4" ht="12.75">
      <c r="A310">
        <v>304</v>
      </c>
      <c r="B310">
        <f t="shared" si="12"/>
        <v>5.305799822222222</v>
      </c>
      <c r="C310">
        <f t="shared" si="13"/>
        <v>-0.7343923530229672</v>
      </c>
      <c r="D310">
        <f t="shared" si="14"/>
        <v>-0.20790845165969205</v>
      </c>
    </row>
    <row r="311" spans="1:4" ht="12.75">
      <c r="A311">
        <v>305</v>
      </c>
      <c r="B311">
        <f t="shared" si="12"/>
        <v>5.323253111111112</v>
      </c>
      <c r="C311">
        <f t="shared" si="13"/>
        <v>-0.7102578189272081</v>
      </c>
      <c r="D311">
        <f t="shared" si="14"/>
        <v>-0.25881583589485085</v>
      </c>
    </row>
    <row r="312" spans="1:4" ht="12.75">
      <c r="A312">
        <v>306</v>
      </c>
      <c r="B312">
        <f t="shared" si="12"/>
        <v>5.3407064</v>
      </c>
      <c r="C312">
        <f t="shared" si="13"/>
        <v>-0.6852579454459397</v>
      </c>
      <c r="D312">
        <f t="shared" si="14"/>
        <v>-0.30901382420898715</v>
      </c>
    </row>
    <row r="313" spans="1:4" ht="12.75">
      <c r="A313">
        <v>307</v>
      </c>
      <c r="B313">
        <f t="shared" si="12"/>
        <v>5.358159688888889</v>
      </c>
      <c r="C313">
        <f t="shared" si="13"/>
        <v>-0.6594231910613864</v>
      </c>
      <c r="D313">
        <f t="shared" si="14"/>
        <v>-0.3583648274625976</v>
      </c>
    </row>
    <row r="314" spans="1:4" ht="12.75">
      <c r="A314">
        <v>308</v>
      </c>
      <c r="B314">
        <f t="shared" si="12"/>
        <v>5.375612977777778</v>
      </c>
      <c r="C314">
        <f t="shared" si="13"/>
        <v>-0.632785031429134</v>
      </c>
      <c r="D314">
        <f t="shared" si="14"/>
        <v>-0.40673357804238064</v>
      </c>
    </row>
    <row r="315" spans="1:4" ht="12.75">
      <c r="A315">
        <v>309</v>
      </c>
      <c r="B315">
        <f t="shared" si="12"/>
        <v>5.393066266666667</v>
      </c>
      <c r="C315">
        <f t="shared" si="13"/>
        <v>-0.6053759210299009</v>
      </c>
      <c r="D315">
        <f t="shared" si="14"/>
        <v>-0.4539875006202115</v>
      </c>
    </row>
    <row r="316" spans="1:4" ht="12.75">
      <c r="A316">
        <v>310</v>
      </c>
      <c r="B316">
        <f t="shared" si="12"/>
        <v>5.410519555555556</v>
      </c>
      <c r="C316">
        <f t="shared" si="13"/>
        <v>-0.5772292536287598</v>
      </c>
      <c r="D316">
        <f t="shared" si="14"/>
        <v>-0.4999970755327668</v>
      </c>
    </row>
    <row r="317" spans="1:4" ht="12.75">
      <c r="A317">
        <v>311</v>
      </c>
      <c r="B317">
        <f t="shared" si="12"/>
        <v>5.427972844444445</v>
      </c>
      <c r="C317">
        <f t="shared" si="13"/>
        <v>-0.5483793215900128</v>
      </c>
      <c r="D317">
        <f t="shared" si="14"/>
        <v>-0.5446361937857581</v>
      </c>
    </row>
    <row r="318" spans="1:4" ht="12.75">
      <c r="A318">
        <v>312</v>
      </c>
      <c r="B318">
        <f t="shared" si="12"/>
        <v>5.445426133333334</v>
      </c>
      <c r="C318">
        <f t="shared" si="13"/>
        <v>-0.518861274097234</v>
      </c>
      <c r="D318">
        <f t="shared" si="14"/>
        <v>-0.5877825027097789</v>
      </c>
    </row>
    <row r="319" spans="1:4" ht="12.75">
      <c r="A319">
        <v>313</v>
      </c>
      <c r="B319">
        <f t="shared" si="12"/>
        <v>5.462879422222223</v>
      </c>
      <c r="C319">
        <f t="shared" si="13"/>
        <v>-0.48871107432942756</v>
      </c>
      <c r="D319">
        <f t="shared" si="14"/>
        <v>-0.6293177413203275</v>
      </c>
    </row>
    <row r="320" spans="1:4" ht="12.75">
      <c r="A320">
        <v>314</v>
      </c>
      <c r="B320">
        <f t="shared" si="12"/>
        <v>5.480332711111111</v>
      </c>
      <c r="C320">
        <f t="shared" si="13"/>
        <v>-0.4579654556454394</v>
      </c>
      <c r="D320">
        <f t="shared" si="14"/>
        <v>-0.6691280644628101</v>
      </c>
    </row>
    <row r="321" spans="1:4" ht="12.75">
      <c r="A321">
        <v>315</v>
      </c>
      <c r="B321">
        <f t="shared" si="12"/>
        <v>5.4977860000000005</v>
      </c>
      <c r="C321">
        <f t="shared" si="13"/>
        <v>-0.42666187683005485</v>
      </c>
      <c r="D321">
        <f t="shared" si="14"/>
        <v>-0.7071043548540669</v>
      </c>
    </row>
    <row r="322" spans="1:4" ht="12.75">
      <c r="A322">
        <v>316</v>
      </c>
      <c r="B322">
        <f t="shared" si="12"/>
        <v>5.515239288888889</v>
      </c>
      <c r="C322">
        <f t="shared" si="13"/>
        <v>-0.3948384764562497</v>
      </c>
      <c r="D322">
        <f t="shared" si="14"/>
        <v>-0.7431425221651359</v>
      </c>
    </row>
    <row r="323" spans="1:4" ht="12.75">
      <c r="A323">
        <v>317</v>
      </c>
      <c r="B323">
        <f t="shared" si="12"/>
        <v>5.532692577777778</v>
      </c>
      <c r="C323">
        <f t="shared" si="13"/>
        <v>-0.36253402641922305</v>
      </c>
      <c r="D323">
        <f t="shared" si="14"/>
        <v>-0.7771437883254908</v>
      </c>
    </row>
    <row r="324" spans="1:4" ht="12.75">
      <c r="A324">
        <v>318</v>
      </c>
      <c r="B324">
        <f t="shared" si="12"/>
        <v>5.550145866666667</v>
      </c>
      <c r="C324">
        <f t="shared" si="13"/>
        <v>-0.3297878846988544</v>
      </c>
      <c r="D324">
        <f t="shared" si="14"/>
        <v>-0.8090149582667535</v>
      </c>
    </row>
    <row r="325" spans="1:4" ht="12.75">
      <c r="A325">
        <v>319</v>
      </c>
      <c r="B325">
        <f t="shared" si="12"/>
        <v>5.5675991555555555</v>
      </c>
      <c r="C325">
        <f t="shared" si="13"/>
        <v>-0.29663994740807836</v>
      </c>
      <c r="D325">
        <f t="shared" si="14"/>
        <v>-0.8386686753637929</v>
      </c>
    </row>
    <row r="326" spans="1:4" ht="12.75">
      <c r="A326">
        <v>320</v>
      </c>
      <c r="B326">
        <f t="shared" si="12"/>
        <v>5.585052444444444</v>
      </c>
      <c r="C326">
        <f t="shared" si="13"/>
        <v>-0.2631306001856264</v>
      </c>
      <c r="D326">
        <f t="shared" si="14"/>
        <v>-0.8660236608730617</v>
      </c>
    </row>
    <row r="327" spans="1:4" ht="12.75">
      <c r="A327">
        <v>321</v>
      </c>
      <c r="B327">
        <f aca="true" t="shared" si="15" ref="B327:B358">+A327/180*3.141592</f>
        <v>5.602505733333334</v>
      </c>
      <c r="C327">
        <f aca="true" t="shared" si="16" ref="C327:C366">SIN($C$4*B327+$C$3)</f>
        <v>-0.22930066899238769</v>
      </c>
      <c r="D327">
        <f aca="true" t="shared" si="17" ref="D327:D366">SIN($D$4*B327)</f>
        <v>-0.891004936711893</v>
      </c>
    </row>
    <row r="328" spans="1:4" ht="12.75">
      <c r="A328">
        <v>322</v>
      </c>
      <c r="B328">
        <f t="shared" si="15"/>
        <v>5.619959022222223</v>
      </c>
      <c r="C328">
        <f t="shared" si="16"/>
        <v>-0.1951913703712718</v>
      </c>
      <c r="D328">
        <f t="shared" si="17"/>
        <v>-0.9135440309681199</v>
      </c>
    </row>
    <row r="329" spans="1:4" ht="12.75">
      <c r="A329">
        <v>323</v>
      </c>
      <c r="B329">
        <f t="shared" si="15"/>
        <v>5.637412311111111</v>
      </c>
      <c r="C329">
        <f t="shared" si="16"/>
        <v>-0.16084426123122783</v>
      </c>
      <c r="D329">
        <f t="shared" si="17"/>
        <v>-0.9335791655767594</v>
      </c>
    </row>
    <row r="330" spans="1:4" ht="12.75">
      <c r="A330">
        <v>324</v>
      </c>
      <c r="B330">
        <f t="shared" si="15"/>
        <v>5.654865600000001</v>
      </c>
      <c r="C330">
        <f t="shared" si="16"/>
        <v>-0.12630118821655922</v>
      </c>
      <c r="D330">
        <f t="shared" si="17"/>
        <v>-0.9510554256493222</v>
      </c>
    </row>
    <row r="331" spans="1:4" ht="12.75">
      <c r="A331">
        <v>325</v>
      </c>
      <c r="B331">
        <f t="shared" si="15"/>
        <v>5.672318888888889</v>
      </c>
      <c r="C331">
        <f t="shared" si="16"/>
        <v>-0.09160423672327588</v>
      </c>
      <c r="D331">
        <f t="shared" si="17"/>
        <v>-0.9659249099916322</v>
      </c>
    </row>
    <row r="332" spans="1:4" ht="12.75">
      <c r="A332">
        <v>326</v>
      </c>
      <c r="B332">
        <f t="shared" si="15"/>
        <v>5.689772177777778</v>
      </c>
      <c r="C332">
        <f t="shared" si="16"/>
        <v>-0.056795679624532774</v>
      </c>
      <c r="D332">
        <f t="shared" si="17"/>
        <v>-0.9781468623976278</v>
      </c>
    </row>
    <row r="333" spans="1:4" ht="12.75">
      <c r="A333">
        <v>327</v>
      </c>
      <c r="B333">
        <f t="shared" si="15"/>
        <v>5.707225466666667</v>
      </c>
      <c r="C333">
        <f t="shared" si="16"/>
        <v>-0.021917925767656457</v>
      </c>
      <c r="D333">
        <f t="shared" si="17"/>
        <v>-0.9876877833592373</v>
      </c>
    </row>
    <row r="334" spans="1:4" ht="12.75">
      <c r="A334">
        <v>328</v>
      </c>
      <c r="B334">
        <f t="shared" si="15"/>
        <v>5.724678755555556</v>
      </c>
      <c r="C334">
        <f t="shared" si="16"/>
        <v>0.012986531694460176</v>
      </c>
      <c r="D334">
        <f t="shared" si="17"/>
        <v>-0.9945215218861648</v>
      </c>
    </row>
    <row r="335" spans="1:4" ht="12.75">
      <c r="A335">
        <v>329</v>
      </c>
      <c r="B335">
        <f t="shared" si="15"/>
        <v>5.742132044444444</v>
      </c>
      <c r="C335">
        <f t="shared" si="16"/>
        <v>0.04787516707470813</v>
      </c>
      <c r="D335">
        <f t="shared" si="17"/>
        <v>-0.9986293471839072</v>
      </c>
    </row>
    <row r="336" spans="1:4" ht="12.75">
      <c r="A336">
        <v>330</v>
      </c>
      <c r="B336">
        <f t="shared" si="15"/>
        <v>5.759585333333334</v>
      </c>
      <c r="C336">
        <f t="shared" si="16"/>
        <v>0.08270547396275059</v>
      </c>
      <c r="D336">
        <f t="shared" si="17"/>
        <v>-0.999999999993539</v>
      </c>
    </row>
    <row r="337" spans="1:4" ht="12.75">
      <c r="A337">
        <v>331</v>
      </c>
      <c r="B337">
        <f t="shared" si="15"/>
        <v>5.777038622222222</v>
      </c>
      <c r="C337">
        <f t="shared" si="16"/>
        <v>0.11743501701249347</v>
      </c>
      <c r="D337">
        <f t="shared" si="17"/>
        <v>-0.9986297234525441</v>
      </c>
    </row>
    <row r="338" spans="1:4" ht="12.75">
      <c r="A338">
        <v>332</v>
      </c>
      <c r="B338">
        <f t="shared" si="15"/>
        <v>5.794491911111112</v>
      </c>
      <c r="C338">
        <f t="shared" si="16"/>
        <v>0.15202148364301063</v>
      </c>
      <c r="D338">
        <f t="shared" si="17"/>
        <v>-0.9945222733921124</v>
      </c>
    </row>
    <row r="339" spans="1:4" ht="12.75">
      <c r="A339">
        <v>333</v>
      </c>
      <c r="B339">
        <f t="shared" si="15"/>
        <v>5.8119452</v>
      </c>
      <c r="C339">
        <f t="shared" si="16"/>
        <v>0.18642273558987751</v>
      </c>
      <c r="D339">
        <f t="shared" si="17"/>
        <v>-0.9876889080426712</v>
      </c>
    </row>
    <row r="340" spans="1:4" ht="12.75">
      <c r="A340">
        <v>334</v>
      </c>
      <c r="B340">
        <f t="shared" si="15"/>
        <v>5.82939848888889</v>
      </c>
      <c r="C340">
        <f t="shared" si="16"/>
        <v>0.2205968602441481</v>
      </c>
      <c r="D340">
        <f t="shared" si="17"/>
        <v>-0.97814835717587</v>
      </c>
    </row>
    <row r="341" spans="1:4" ht="12.75">
      <c r="A341">
        <v>335</v>
      </c>
      <c r="B341">
        <f t="shared" si="15"/>
        <v>5.846851777777778</v>
      </c>
      <c r="C341">
        <f t="shared" si="16"/>
        <v>0.25450222171637044</v>
      </c>
      <c r="D341">
        <f t="shared" si="17"/>
        <v>-0.9659267707676011</v>
      </c>
    </row>
    <row r="342" spans="1:4" ht="12.75">
      <c r="A342">
        <v>336</v>
      </c>
      <c r="B342">
        <f t="shared" si="15"/>
        <v>5.864305066666667</v>
      </c>
      <c r="C342">
        <f t="shared" si="16"/>
        <v>0.288097511563494</v>
      </c>
      <c r="D342">
        <f t="shared" si="17"/>
        <v>-0.9510576473227625</v>
      </c>
    </row>
    <row r="343" spans="1:4" ht="12.75">
      <c r="A343">
        <v>337</v>
      </c>
      <c r="B343">
        <f t="shared" si="15"/>
        <v>5.881758355555556</v>
      </c>
      <c r="C343">
        <f t="shared" si="16"/>
        <v>0.3213417991168336</v>
      </c>
      <c r="D343">
        <f t="shared" si="17"/>
        <v>-0.9335817420582211</v>
      </c>
    </row>
    <row r="344" spans="1:4" ht="12.75">
      <c r="A344">
        <v>338</v>
      </c>
      <c r="B344">
        <f t="shared" si="15"/>
        <v>5.899211644444445</v>
      </c>
      <c r="C344">
        <f t="shared" si="16"/>
        <v>0.35419458134974313</v>
      </c>
      <c r="D344">
        <f t="shared" si="17"/>
        <v>-0.9135469551956494</v>
      </c>
    </row>
    <row r="345" spans="1:4" ht="12.75">
      <c r="A345">
        <v>339</v>
      </c>
      <c r="B345">
        <f t="shared" si="15"/>
        <v>5.916664933333333</v>
      </c>
      <c r="C345">
        <f t="shared" si="16"/>
        <v>0.3866158322243044</v>
      </c>
      <c r="D345">
        <f t="shared" si="17"/>
        <v>-0.8910082006703891</v>
      </c>
    </row>
    <row r="346" spans="1:4" ht="12.75">
      <c r="A346">
        <v>340</v>
      </c>
      <c r="B346">
        <f t="shared" si="15"/>
        <v>5.934118222222223</v>
      </c>
      <c r="C346">
        <f t="shared" si="16"/>
        <v>0.41856605145687803</v>
      </c>
      <c r="D346">
        <f t="shared" si="17"/>
        <v>-0.8660272556162467</v>
      </c>
    </row>
    <row r="347" spans="1:4" ht="12.75">
      <c r="A347">
        <v>341</v>
      </c>
      <c r="B347">
        <f t="shared" si="15"/>
        <v>5.951571511111111</v>
      </c>
      <c r="C347">
        <f t="shared" si="16"/>
        <v>0.4500063126430751</v>
      </c>
      <c r="D347">
        <f t="shared" si="17"/>
        <v>-0.8386725910387279</v>
      </c>
    </row>
    <row r="348" spans="1:4" ht="12.75">
      <c r="A348">
        <v>342</v>
      </c>
      <c r="B348">
        <f t="shared" si="15"/>
        <v>5.9690248</v>
      </c>
      <c r="C348">
        <f t="shared" si="16"/>
        <v>0.4808983106835747</v>
      </c>
      <c r="D348">
        <f t="shared" si="17"/>
        <v>-0.8090191841408504</v>
      </c>
    </row>
    <row r="349" spans="1:4" ht="12.75">
      <c r="A349">
        <v>343</v>
      </c>
      <c r="B349">
        <f t="shared" si="15"/>
        <v>5.986478088888889</v>
      </c>
      <c r="C349">
        <f t="shared" si="16"/>
        <v>0.511204408452977</v>
      </c>
      <c r="D349">
        <f t="shared" si="17"/>
        <v>-0.7771483128159248</v>
      </c>
    </row>
    <row r="350" spans="1:4" ht="12.75">
      <c r="A350">
        <v>344</v>
      </c>
      <c r="B350">
        <f t="shared" si="15"/>
        <v>6.0039313777777785</v>
      </c>
      <c r="C350">
        <f t="shared" si="16"/>
        <v>0.5408876826548052</v>
      </c>
      <c r="D350">
        <f t="shared" si="17"/>
        <v>-0.7431473328706005</v>
      </c>
    </row>
    <row r="351" spans="1:4" ht="12.75">
      <c r="A351">
        <v>345</v>
      </c>
      <c r="B351">
        <f t="shared" si="15"/>
        <v>6.021384666666667</v>
      </c>
      <c r="C351">
        <f t="shared" si="16"/>
        <v>0.5699119688068482</v>
      </c>
      <c r="D351">
        <f t="shared" si="17"/>
        <v>-0.7071094385887584</v>
      </c>
    </row>
    <row r="352" spans="1:4" ht="12.75">
      <c r="A352">
        <v>346</v>
      </c>
      <c r="B352">
        <f t="shared" si="15"/>
        <v>6.0388379555555565</v>
      </c>
      <c r="C352">
        <f t="shared" si="16"/>
        <v>0.5982419053019905</v>
      </c>
      <c r="D352">
        <f t="shared" si="17"/>
        <v>-0.6691334072925708</v>
      </c>
    </row>
    <row r="353" spans="1:4" ht="12.75">
      <c r="A353">
        <v>347</v>
      </c>
      <c r="B353">
        <f t="shared" si="15"/>
        <v>6.056291244444445</v>
      </c>
      <c r="C353">
        <f t="shared" si="16"/>
        <v>0.6258429764908623</v>
      </c>
      <c r="D353">
        <f t="shared" si="17"/>
        <v>-0.6293233286008385</v>
      </c>
    </row>
    <row r="354" spans="1:4" ht="12.75">
      <c r="A354">
        <v>348</v>
      </c>
      <c r="B354">
        <f t="shared" si="15"/>
        <v>6.0737445333333335</v>
      </c>
      <c r="C354">
        <f t="shared" si="16"/>
        <v>0.652681554733835</v>
      </c>
      <c r="D354">
        <f t="shared" si="17"/>
        <v>-0.587788319126699</v>
      </c>
    </row>
    <row r="355" spans="1:4" ht="12.75">
      <c r="A355">
        <v>349</v>
      </c>
      <c r="B355">
        <f t="shared" si="15"/>
        <v>6.091197822222223</v>
      </c>
      <c r="C355">
        <f t="shared" si="16"/>
        <v>0.6787249413710873</v>
      </c>
      <c r="D355">
        <f t="shared" si="17"/>
        <v>-0.5446422233966995</v>
      </c>
    </row>
    <row r="356" spans="1:4" ht="12.75">
      <c r="A356">
        <v>350</v>
      </c>
      <c r="B356">
        <f t="shared" si="15"/>
        <v>6.1086511111111115</v>
      </c>
      <c r="C356">
        <f t="shared" si="16"/>
        <v>0.7039414065608761</v>
      </c>
      <c r="D356">
        <f t="shared" si="17"/>
        <v>-0.5000033018109918</v>
      </c>
    </row>
    <row r="357" spans="1:4" ht="12.75">
      <c r="A357">
        <v>351</v>
      </c>
      <c r="B357">
        <f t="shared" si="15"/>
        <v>6.1261044</v>
      </c>
      <c r="C357">
        <f t="shared" si="16"/>
        <v>0.7283002279374535</v>
      </c>
      <c r="D357">
        <f t="shared" si="17"/>
        <v>-0.45399390649993154</v>
      </c>
    </row>
    <row r="358" spans="1:4" ht="12.75">
      <c r="A358">
        <v>352</v>
      </c>
      <c r="B358">
        <f t="shared" si="15"/>
        <v>6.143557688888889</v>
      </c>
      <c r="C358">
        <f t="shared" si="16"/>
        <v>0.7517717280415057</v>
      </c>
      <c r="D358">
        <f t="shared" si="17"/>
        <v>-0.40674014596553193</v>
      </c>
    </row>
    <row r="359" spans="1:4" ht="12.75">
      <c r="A359">
        <v>353</v>
      </c>
      <c r="B359">
        <f>+A359/180*3.141592</f>
        <v>6.161010977777778</v>
      </c>
      <c r="C359">
        <f t="shared" si="16"/>
        <v>0.7743273104775582</v>
      </c>
      <c r="D359">
        <f t="shared" si="17"/>
        <v>-0.35837153942697014</v>
      </c>
    </row>
    <row r="360" spans="1:4" ht="12.75">
      <c r="A360">
        <v>354</v>
      </c>
      <c r="B360">
        <f>+A360/180*3.141592</f>
        <v>6.1784642666666665</v>
      </c>
      <c r="C360">
        <f t="shared" si="16"/>
        <v>0.7959394947542717</v>
      </c>
      <c r="D360">
        <f t="shared" si="17"/>
        <v>-0.3090206618175574</v>
      </c>
    </row>
    <row r="361" spans="1:4" ht="12.75">
      <c r="A361">
        <v>355</v>
      </c>
      <c r="B361">
        <f aca="true" t="shared" si="18" ref="B361:B366">+A361/180*3.141592</f>
        <v>6.195917555555556</v>
      </c>
      <c r="C361">
        <f t="shared" si="16"/>
        <v>0.8165819497651594</v>
      </c>
      <c r="D361">
        <f t="shared" si="17"/>
        <v>-0.2588227804062135</v>
      </c>
    </row>
    <row r="362" spans="1:4" ht="12.75">
      <c r="A362">
        <v>356</v>
      </c>
      <c r="B362">
        <f t="shared" si="18"/>
        <v>6.213370844444445</v>
      </c>
      <c r="C362">
        <f t="shared" si="16"/>
        <v>0.8362295258689805</v>
      </c>
      <c r="D362">
        <f t="shared" si="17"/>
        <v>-0.20791548403943538</v>
      </c>
    </row>
    <row r="363" spans="1:4" ht="12.75">
      <c r="A363">
        <v>357</v>
      </c>
      <c r="B363">
        <f t="shared" si="18"/>
        <v>6.230824133333334</v>
      </c>
      <c r="C363">
        <f t="shared" si="16"/>
        <v>0.8548582855306865</v>
      </c>
      <c r="D363">
        <f t="shared" si="17"/>
        <v>-0.15643830602000716</v>
      </c>
    </row>
    <row r="364" spans="1:4" ht="12.75">
      <c r="A364">
        <v>358</v>
      </c>
      <c r="B364">
        <f t="shared" si="18"/>
        <v>6.248277422222222</v>
      </c>
      <c r="C364">
        <f t="shared" si="16"/>
        <v>0.872445532485617</v>
      </c>
      <c r="D364">
        <f t="shared" si="17"/>
        <v>-0.10453234165604017</v>
      </c>
    </row>
    <row r="365" spans="1:4" ht="12.75">
      <c r="A365">
        <v>359</v>
      </c>
      <c r="B365">
        <f t="shared" si="18"/>
        <v>6.265730711111112</v>
      </c>
      <c r="C365">
        <f t="shared" si="16"/>
        <v>0.8889698393913775</v>
      </c>
      <c r="D365">
        <f t="shared" si="17"/>
        <v>-0.05233986152873303</v>
      </c>
    </row>
    <row r="366" spans="1:4" ht="12.75">
      <c r="A366">
        <v>360</v>
      </c>
      <c r="B366">
        <f t="shared" si="18"/>
        <v>6.283184</v>
      </c>
      <c r="C366">
        <f t="shared" si="16"/>
        <v>0.9044110739337524</v>
      </c>
      <c r="D366">
        <f t="shared" si="17"/>
        <v>-3.9215387566716235E-06</v>
      </c>
    </row>
  </sheetData>
  <printOptions/>
  <pageMargins left="0.75" right="0.75" top="1" bottom="1" header="0.512" footer="0.512"/>
  <pageSetup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</dc:creator>
  <cp:keywords/>
  <dc:description/>
  <cp:lastModifiedBy>中村</cp:lastModifiedBy>
  <dcterms:created xsi:type="dcterms:W3CDTF">2003-08-29T13:43:31Z</dcterms:created>
  <dcterms:modified xsi:type="dcterms:W3CDTF">2004-02-21T05:05:23Z</dcterms:modified>
  <cp:category/>
  <cp:version/>
  <cp:contentType/>
  <cp:contentStatus/>
</cp:coreProperties>
</file>